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2a3069ce9bdfd840/Desktop/Dateien/Digital Philology/WiMi/Paper/Frontiers_in_Human_Neuroscience/Review/"/>
    </mc:Choice>
  </mc:AlternateContent>
  <xr:revisionPtr revIDLastSave="27" documentId="11_A96638635A68A1D0752F8744CD96E7B8FE83CD18" xr6:coauthVersionLast="47" xr6:coauthVersionMax="47" xr10:uidLastSave="{D57048F3-5DCF-4F72-8D46-D20BE20AB934}"/>
  <bookViews>
    <workbookView xWindow="340" yWindow="1860" windowWidth="17640" windowHeight="11170" xr2:uid="{00000000-000D-0000-FFFF-FFFF00000000}"/>
  </bookViews>
  <sheets>
    <sheet name="supplementary_p_values_and_effe" sheetId="1" r:id="rId1"/>
  </sheets>
  <calcPr calcId="0"/>
</workbook>
</file>

<file path=xl/sharedStrings.xml><?xml version="1.0" encoding="utf-8"?>
<sst xmlns="http://schemas.openxmlformats.org/spreadsheetml/2006/main" count="409" uniqueCount="66">
  <si>
    <t>Buffs/Rookies</t>
  </si>
  <si>
    <t>Positive/Negative attitude toward Badfiction</t>
  </si>
  <si>
    <t>Electrode</t>
  </si>
  <si>
    <t>Frequency band</t>
  </si>
  <si>
    <t>p-value (significant highlighted)</t>
  </si>
  <si>
    <t>Effect size (Cohen's d)</t>
  </si>
  <si>
    <t>Fp1</t>
  </si>
  <si>
    <t>Delta</t>
  </si>
  <si>
    <t>Theta</t>
  </si>
  <si>
    <t>Alpha</t>
  </si>
  <si>
    <t>Beta</t>
  </si>
  <si>
    <t>Gamma</t>
  </si>
  <si>
    <t>Brain Rate</t>
  </si>
  <si>
    <t>Fz</t>
  </si>
  <si>
    <t>F3</t>
  </si>
  <si>
    <t>F7</t>
  </si>
  <si>
    <t>FT9</t>
  </si>
  <si>
    <t>FC5</t>
  </si>
  <si>
    <t>FC1</t>
  </si>
  <si>
    <t>C3</t>
  </si>
  <si>
    <t>T7</t>
  </si>
  <si>
    <t>TP9</t>
  </si>
  <si>
    <t>CP5</t>
  </si>
  <si>
    <t>CP1</t>
  </si>
  <si>
    <t>Pz</t>
  </si>
  <si>
    <t>P3</t>
  </si>
  <si>
    <t>P7</t>
  </si>
  <si>
    <t>O1</t>
  </si>
  <si>
    <t>Oz</t>
  </si>
  <si>
    <t>O2</t>
  </si>
  <si>
    <t>P4</t>
  </si>
  <si>
    <t>P8</t>
  </si>
  <si>
    <t>TP10</t>
  </si>
  <si>
    <t>CP6</t>
  </si>
  <si>
    <t>CP2</t>
  </si>
  <si>
    <t>Cz</t>
  </si>
  <si>
    <t>C4</t>
  </si>
  <si>
    <t>T8</t>
  </si>
  <si>
    <t>FT10</t>
  </si>
  <si>
    <t>FC6</t>
  </si>
  <si>
    <t>FC2</t>
  </si>
  <si>
    <t>F4</t>
  </si>
  <si>
    <t>F8</t>
  </si>
  <si>
    <t>Fans/non-Fans</t>
  </si>
  <si>
    <t>Frequent/non-Frequent Readers</t>
  </si>
  <si>
    <t>Fantasy/non-Fantasy</t>
  </si>
  <si>
    <t>Fans Mean (µV)</t>
  </si>
  <si>
    <t>Fans Std (µV)</t>
  </si>
  <si>
    <t>non-Fans Mean (µV)</t>
  </si>
  <si>
    <t>non-Fans Std (µV)</t>
  </si>
  <si>
    <t>Buffs Mean (µV)</t>
  </si>
  <si>
    <t>Buffs Std (µV)</t>
  </si>
  <si>
    <t>Rookies Mean (µV)</t>
  </si>
  <si>
    <t>Rookies Std (µV)</t>
  </si>
  <si>
    <t>Frequent Mean (µV)</t>
  </si>
  <si>
    <t>Frequent Std (µV)</t>
  </si>
  <si>
    <t>non-Frequent Mean (µV)</t>
  </si>
  <si>
    <t>non-Frequent Std (µV)</t>
  </si>
  <si>
    <t>Fantasy Mean (µV)</t>
  </si>
  <si>
    <t>Fantasy Std (µV)</t>
  </si>
  <si>
    <t>non-Fantasy Mean (µV)</t>
  </si>
  <si>
    <t>non-Fantasy Std (µV)</t>
  </si>
  <si>
    <t>Positive Mean (µV)</t>
  </si>
  <si>
    <t>Positive Std (µV)</t>
  </si>
  <si>
    <t>Negative Mean (µV)</t>
  </si>
  <si>
    <t>Negative Std (µV)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</si>
</sst>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16" fillId="0" borderId="11" xfId="0" applyFont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165" fontId="0" fillId="0" borderId="11" xfId="0" applyNumberFormat="1" applyBorder="1"/>
    <xf numFmtId="165" fontId="0" fillId="0" borderId="0" xfId="0" applyNumberFormat="1"/>
    <xf numFmtId="165" fontId="0" fillId="0" borderId="13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0.90625" defaultRowHeight="14.5" x14ac:dyDescent="0.35"/>
  <cols>
    <col min="1" max="2" width="9.81640625" customWidth="1"/>
    <col min="3" max="3" width="9.81640625" style="4" customWidth="1"/>
    <col min="4" max="8" width="9.81640625" customWidth="1"/>
    <col min="9" max="9" width="9.81640625" style="4" customWidth="1"/>
    <col min="10" max="14" width="9.81640625" customWidth="1"/>
    <col min="15" max="15" width="9.81640625" style="4" customWidth="1"/>
    <col min="16" max="20" width="9.81640625" customWidth="1"/>
    <col min="21" max="21" width="9.81640625" style="4" customWidth="1"/>
    <col min="22" max="26" width="9.81640625" customWidth="1"/>
    <col min="27" max="27" width="9.81640625" style="4" customWidth="1"/>
    <col min="28" max="31" width="9.81640625" customWidth="1"/>
    <col min="32" max="32" width="9.81640625" style="5" customWidth="1"/>
    <col min="33" max="33" width="10.90625" style="4"/>
  </cols>
  <sheetData>
    <row r="1" spans="1:33" x14ac:dyDescent="0.35">
      <c r="C1" s="2" t="s">
        <v>43</v>
      </c>
      <c r="I1" s="2" t="s">
        <v>0</v>
      </c>
      <c r="O1" s="2" t="s">
        <v>44</v>
      </c>
      <c r="U1" s="2" t="s">
        <v>45</v>
      </c>
      <c r="AA1" s="2" t="s">
        <v>1</v>
      </c>
    </row>
    <row r="2" spans="1:33" s="1" customFormat="1" x14ac:dyDescent="0.35">
      <c r="A2" s="1" t="s">
        <v>2</v>
      </c>
      <c r="B2" s="1" t="s">
        <v>3</v>
      </c>
      <c r="C2" s="3" t="s">
        <v>46</v>
      </c>
      <c r="D2" s="1" t="s">
        <v>47</v>
      </c>
      <c r="E2" s="1" t="s">
        <v>48</v>
      </c>
      <c r="F2" s="1" t="s">
        <v>49</v>
      </c>
      <c r="G2" s="1" t="s">
        <v>4</v>
      </c>
      <c r="H2" s="1" t="s">
        <v>5</v>
      </c>
      <c r="I2" s="3" t="s">
        <v>50</v>
      </c>
      <c r="J2" s="1" t="s">
        <v>51</v>
      </c>
      <c r="K2" s="1" t="s">
        <v>52</v>
      </c>
      <c r="L2" s="1" t="s">
        <v>53</v>
      </c>
      <c r="M2" s="1" t="s">
        <v>4</v>
      </c>
      <c r="N2" s="1" t="s">
        <v>5</v>
      </c>
      <c r="O2" s="3" t="s">
        <v>54</v>
      </c>
      <c r="P2" s="1" t="s">
        <v>55</v>
      </c>
      <c r="Q2" s="1" t="s">
        <v>56</v>
      </c>
      <c r="R2" s="1" t="s">
        <v>57</v>
      </c>
      <c r="S2" s="1" t="s">
        <v>4</v>
      </c>
      <c r="T2" s="1" t="s">
        <v>5</v>
      </c>
      <c r="U2" s="3" t="s">
        <v>58</v>
      </c>
      <c r="V2" s="1" t="s">
        <v>59</v>
      </c>
      <c r="W2" s="1" t="s">
        <v>60</v>
      </c>
      <c r="X2" s="1" t="s">
        <v>61</v>
      </c>
      <c r="Y2" s="1" t="s">
        <v>4</v>
      </c>
      <c r="Z2" s="1" t="s">
        <v>5</v>
      </c>
      <c r="AA2" s="3" t="s">
        <v>62</v>
      </c>
      <c r="AB2" s="1" t="s">
        <v>63</v>
      </c>
      <c r="AC2" s="1" t="s">
        <v>64</v>
      </c>
      <c r="AD2" s="1" t="s">
        <v>65</v>
      </c>
      <c r="AE2" s="1" t="s">
        <v>4</v>
      </c>
      <c r="AF2" s="6" t="s">
        <v>5</v>
      </c>
      <c r="AG2" s="3"/>
    </row>
    <row r="3" spans="1:33" x14ac:dyDescent="0.35">
      <c r="A3" t="s">
        <v>6</v>
      </c>
      <c r="B3" t="s">
        <v>7</v>
      </c>
      <c r="C3" s="7">
        <v>0.87058884204689402</v>
      </c>
      <c r="D3" s="8">
        <v>9.54227448827112E-2</v>
      </c>
      <c r="E3" s="8">
        <v>0.89227722504906704</v>
      </c>
      <c r="F3" s="8">
        <v>0.104678678253211</v>
      </c>
      <c r="G3" s="12">
        <v>0.19339700000000001</v>
      </c>
      <c r="H3" s="8">
        <v>0.21457039999999999</v>
      </c>
      <c r="I3" s="7">
        <v>0.88121063399999999</v>
      </c>
      <c r="J3" s="8">
        <v>0.100639647</v>
      </c>
      <c r="K3" s="8">
        <v>0.89069487899999999</v>
      </c>
      <c r="L3" s="8">
        <v>0.100764668</v>
      </c>
      <c r="M3">
        <v>0.49563829999999998</v>
      </c>
      <c r="N3" s="8">
        <v>9.2863799999999996E-2</v>
      </c>
      <c r="O3" s="10">
        <v>0.89002149186084001</v>
      </c>
      <c r="P3" s="11">
        <v>0.10441415138940301</v>
      </c>
      <c r="Q3" s="11">
        <v>0.92881319671990503</v>
      </c>
      <c r="R3" s="11">
        <v>8.0777568715729095E-2</v>
      </c>
      <c r="S3">
        <v>0.31017070000000002</v>
      </c>
      <c r="T3" s="8">
        <v>0.40828579999999998</v>
      </c>
      <c r="U3" s="10">
        <v>0.88079982014265701</v>
      </c>
      <c r="V3" s="11">
        <v>0.10085607563643</v>
      </c>
      <c r="W3" s="11">
        <v>0.886772885796687</v>
      </c>
      <c r="X3" s="11">
        <v>0.10214701175001401</v>
      </c>
      <c r="Y3">
        <v>0.88946259999999999</v>
      </c>
      <c r="Z3" s="8">
        <v>5.82581E-2</v>
      </c>
      <c r="AA3" s="10">
        <v>0.87709302200000006</v>
      </c>
      <c r="AB3" s="11">
        <v>0.105408291</v>
      </c>
      <c r="AC3" s="11">
        <v>0.89689383499999997</v>
      </c>
      <c r="AD3" s="11">
        <v>8.7598115000000004E-2</v>
      </c>
      <c r="AE3">
        <v>0.86086980000000002</v>
      </c>
      <c r="AF3" s="9">
        <v>0.2000131</v>
      </c>
    </row>
    <row r="4" spans="1:33" x14ac:dyDescent="0.35">
      <c r="A4" t="s">
        <v>6</v>
      </c>
      <c r="B4" t="s">
        <v>8</v>
      </c>
      <c r="C4" s="7">
        <v>5.9867984584108899E-2</v>
      </c>
      <c r="D4" s="8">
        <v>4.7587994105070801E-2</v>
      </c>
      <c r="E4" s="8">
        <v>4.90634941530445E-2</v>
      </c>
      <c r="F4" s="8">
        <v>5.22141929425433E-2</v>
      </c>
      <c r="G4" s="12">
        <v>0.13909579999999999</v>
      </c>
      <c r="H4" s="8">
        <v>0.21431629999999999</v>
      </c>
      <c r="I4" s="7">
        <v>5.6594872999999997E-2</v>
      </c>
      <c r="J4" s="8">
        <v>5.5327501000000001E-2</v>
      </c>
      <c r="K4" s="8">
        <v>4.2251962999999997E-2</v>
      </c>
      <c r="L4" s="8">
        <v>3.8422792999999997E-2</v>
      </c>
      <c r="M4">
        <v>0.37664779999999998</v>
      </c>
      <c r="N4" s="8">
        <v>0.29691309999999999</v>
      </c>
      <c r="O4" s="7">
        <v>5.4225981302465698E-2</v>
      </c>
      <c r="P4" s="8">
        <v>5.58050382196036E-2</v>
      </c>
      <c r="Q4" s="8">
        <v>3.08395837969659E-2</v>
      </c>
      <c r="R4" s="8">
        <v>3.2499360150969298E-2</v>
      </c>
      <c r="S4">
        <v>0.1668328</v>
      </c>
      <c r="T4" s="8">
        <v>0.50328720000000005</v>
      </c>
      <c r="U4" s="7">
        <v>5.6447519018136702E-2</v>
      </c>
      <c r="V4" s="8">
        <v>5.2393122086375699E-2</v>
      </c>
      <c r="W4" s="8">
        <v>4.8729282624953699E-2</v>
      </c>
      <c r="X4" s="8">
        <v>4.6544819054567803E-2</v>
      </c>
      <c r="Y4">
        <v>0.52260989999999996</v>
      </c>
      <c r="Z4" s="8">
        <v>0.15425469999999999</v>
      </c>
      <c r="AA4" s="7">
        <v>5.6665981999999997E-2</v>
      </c>
      <c r="AB4" s="8">
        <v>4.7521129000000002E-2</v>
      </c>
      <c r="AC4" s="8">
        <v>4.7732805000000003E-2</v>
      </c>
      <c r="AD4" s="8">
        <v>5.1638377999999999E-2</v>
      </c>
      <c r="AE4">
        <v>0.52941490000000002</v>
      </c>
      <c r="AF4" s="9">
        <v>0.17623240000000001</v>
      </c>
    </row>
    <row r="5" spans="1:33" x14ac:dyDescent="0.35">
      <c r="A5" t="s">
        <v>6</v>
      </c>
      <c r="B5" t="s">
        <v>9</v>
      </c>
      <c r="C5" s="7">
        <v>3.9709083263929003E-2</v>
      </c>
      <c r="D5" s="8">
        <v>3.7849064238547503E-2</v>
      </c>
      <c r="E5" s="8">
        <v>2.88536700236929E-2</v>
      </c>
      <c r="F5" s="8">
        <v>2.9014765134548599E-2</v>
      </c>
      <c r="G5" s="12">
        <v>0.16097919999999999</v>
      </c>
      <c r="H5" s="8">
        <v>0.31883129999999998</v>
      </c>
      <c r="I5" s="7">
        <v>3.4188039000000003E-2</v>
      </c>
      <c r="J5" s="8">
        <v>3.2467449000000002E-2</v>
      </c>
      <c r="K5" s="8">
        <v>2.5303688000000001E-2</v>
      </c>
      <c r="L5" s="8">
        <v>2.2577571000000001E-2</v>
      </c>
      <c r="M5">
        <v>0.29752210000000001</v>
      </c>
      <c r="N5" s="8">
        <v>0.31327199999999999</v>
      </c>
      <c r="O5" s="7">
        <v>3.8736441504602301E-2</v>
      </c>
      <c r="P5" s="8">
        <v>3.9373316389150502E-2</v>
      </c>
      <c r="Q5" s="8">
        <v>1.8469545191474802E-2</v>
      </c>
      <c r="R5" s="8">
        <v>1.7074134695973998E-2</v>
      </c>
      <c r="S5">
        <v>0.1619826</v>
      </c>
      <c r="T5" s="8">
        <v>0.65643099999999999</v>
      </c>
      <c r="U5" s="7">
        <v>3.7659454695068997E-2</v>
      </c>
      <c r="V5" s="8">
        <v>3.7278632701966699E-2</v>
      </c>
      <c r="W5" s="8">
        <v>2.5957345387596899E-2</v>
      </c>
      <c r="X5" s="8">
        <v>2.3472541780263399E-2</v>
      </c>
      <c r="Y5">
        <v>0.29225309999999999</v>
      </c>
      <c r="Z5" s="8">
        <v>0.37241350000000001</v>
      </c>
      <c r="AA5" s="7">
        <v>4.7025535E-2</v>
      </c>
      <c r="AB5" s="8">
        <v>4.8925913000000001E-2</v>
      </c>
      <c r="AC5" s="8">
        <v>3.1885661000000003E-2</v>
      </c>
      <c r="AD5" s="8">
        <v>3.2558178E-2</v>
      </c>
      <c r="AE5">
        <v>0.64268919999999996</v>
      </c>
      <c r="AF5" s="9">
        <v>0.3566549</v>
      </c>
    </row>
    <row r="6" spans="1:33" x14ac:dyDescent="0.35">
      <c r="A6" t="s">
        <v>6</v>
      </c>
      <c r="B6" t="s">
        <v>10</v>
      </c>
      <c r="C6" s="7">
        <v>2.01075139345149E-2</v>
      </c>
      <c r="D6" s="8">
        <v>1.55441844519529E-2</v>
      </c>
      <c r="E6" s="8">
        <v>1.8681899494774099E-2</v>
      </c>
      <c r="F6" s="8">
        <v>2.71493935023168E-2</v>
      </c>
      <c r="G6" s="12">
        <v>5.4154899999999999E-2</v>
      </c>
      <c r="H6" s="8">
        <v>6.3891600000000007E-2</v>
      </c>
      <c r="I6" s="7">
        <v>1.8161780999999998E-2</v>
      </c>
      <c r="J6" s="8">
        <v>1.6035951999999999E-2</v>
      </c>
      <c r="K6" s="8">
        <v>2.5756969000000001E-2</v>
      </c>
      <c r="L6" s="8">
        <v>3.3842783000000001E-2</v>
      </c>
      <c r="M6">
        <v>0.42067329999999997</v>
      </c>
      <c r="N6" s="8">
        <v>0.28280499999999997</v>
      </c>
      <c r="O6" s="7">
        <v>1.1534886644942999E-2</v>
      </c>
      <c r="P6" s="8">
        <v>1.12037709583259E-2</v>
      </c>
      <c r="Q6" s="8">
        <v>1.46219956434E-2</v>
      </c>
      <c r="R6" s="8">
        <v>1.9112314953753599E-2</v>
      </c>
      <c r="S6">
        <v>0.66029349999999998</v>
      </c>
      <c r="T6" s="8">
        <v>0.19347729999999999</v>
      </c>
      <c r="U6" s="7">
        <v>1.6678118222634701E-2</v>
      </c>
      <c r="V6" s="8">
        <v>1.4574764372306899E-2</v>
      </c>
      <c r="W6" s="8">
        <v>2.4135790384558601E-2</v>
      </c>
      <c r="X6" s="8">
        <v>3.2576688373465598E-2</v>
      </c>
      <c r="Y6">
        <v>0.6632112</v>
      </c>
      <c r="Z6" s="8">
        <v>0.29199960000000003</v>
      </c>
      <c r="AA6" s="7">
        <v>1.3641667E-2</v>
      </c>
      <c r="AB6" s="8">
        <v>1.2418795999999999E-2</v>
      </c>
      <c r="AC6" s="8">
        <v>1.5661956000000001E-2</v>
      </c>
      <c r="AD6" s="8">
        <v>9.563251E-3</v>
      </c>
      <c r="AE6">
        <v>0.51600290000000004</v>
      </c>
      <c r="AF6" s="9">
        <v>0.17844309999999999</v>
      </c>
    </row>
    <row r="7" spans="1:33" x14ac:dyDescent="0.35">
      <c r="A7" t="s">
        <v>6</v>
      </c>
      <c r="B7" t="s">
        <v>11</v>
      </c>
      <c r="C7" s="7">
        <v>9.7265761705529804E-3</v>
      </c>
      <c r="D7" s="8">
        <v>1.0263639324946301E-2</v>
      </c>
      <c r="E7" s="8">
        <v>1.1123711279421101E-2</v>
      </c>
      <c r="F7" s="8">
        <v>2.29761476057278E-2</v>
      </c>
      <c r="G7" s="12">
        <v>0.1238799</v>
      </c>
      <c r="H7" s="8">
        <v>7.7859200000000003E-2</v>
      </c>
      <c r="I7" s="7">
        <v>9.844673E-3</v>
      </c>
      <c r="J7" s="8">
        <v>1.1568639E-2</v>
      </c>
      <c r="K7" s="8">
        <v>1.5992501999999999E-2</v>
      </c>
      <c r="L7" s="8">
        <v>2.9127600999999999E-2</v>
      </c>
      <c r="M7">
        <v>0.48854130000000001</v>
      </c>
      <c r="N7" s="8">
        <v>0.2735322</v>
      </c>
      <c r="O7" s="7">
        <v>5.48119868714835E-3</v>
      </c>
      <c r="P7" s="8">
        <v>5.4234360046890801E-3</v>
      </c>
      <c r="Q7" s="8">
        <v>7.2556786482537603E-3</v>
      </c>
      <c r="R7" s="8">
        <v>1.32478340037166E-2</v>
      </c>
      <c r="S7">
        <v>0.101387</v>
      </c>
      <c r="T7" s="8">
        <v>0.1720757</v>
      </c>
      <c r="U7" s="7">
        <v>8.4150879215018695E-3</v>
      </c>
      <c r="V7" s="8">
        <v>9.3341652045464407E-3</v>
      </c>
      <c r="W7" s="8">
        <v>1.44046958062035E-2</v>
      </c>
      <c r="X7" s="8">
        <v>2.8278310644215199E-2</v>
      </c>
      <c r="Y7">
        <v>0.90412429999999999</v>
      </c>
      <c r="Z7" s="8">
        <v>0.28094219999999998</v>
      </c>
      <c r="AA7" s="7">
        <v>5.573794E-3</v>
      </c>
      <c r="AB7" s="8">
        <v>6.271039E-3</v>
      </c>
      <c r="AC7" s="8">
        <v>7.8257440000000008E-3</v>
      </c>
      <c r="AD7" s="8">
        <v>5.5361389999999998E-3</v>
      </c>
      <c r="AE7">
        <v>4.2251400000000001E-2</v>
      </c>
      <c r="AF7" s="9">
        <v>0.37270170000000002</v>
      </c>
    </row>
    <row r="8" spans="1:33" x14ac:dyDescent="0.35">
      <c r="A8" t="s">
        <v>6</v>
      </c>
      <c r="B8" t="s">
        <v>12</v>
      </c>
      <c r="C8" s="7">
        <v>3.2400568688973799</v>
      </c>
      <c r="D8" s="8">
        <v>0.89257161024704801</v>
      </c>
      <c r="E8" s="8">
        <v>3.1304399999285502</v>
      </c>
      <c r="F8" s="8">
        <v>1.4034752533769701</v>
      </c>
      <c r="G8" s="12">
        <v>0.64012820000000004</v>
      </c>
      <c r="H8" s="8">
        <v>9.2393600000000006E-2</v>
      </c>
      <c r="I8" s="7">
        <v>3.1516700850000001</v>
      </c>
      <c r="J8" s="8">
        <v>0.93893504699999997</v>
      </c>
      <c r="K8" s="8">
        <v>3.3628153589999998</v>
      </c>
      <c r="L8" s="8">
        <v>1.702651454</v>
      </c>
      <c r="M8">
        <v>0.52268499999999996</v>
      </c>
      <c r="N8" s="8">
        <v>0.151425</v>
      </c>
      <c r="O8" s="7">
        <v>2.9153029735315501</v>
      </c>
      <c r="P8" s="8">
        <v>0.82630497669369496</v>
      </c>
      <c r="Q8" s="8">
        <v>2.77374801369323</v>
      </c>
      <c r="R8" s="8">
        <v>1.0321293234409299</v>
      </c>
      <c r="S8">
        <v>0.57509440000000001</v>
      </c>
      <c r="T8" s="8">
        <v>0.14869299999999999</v>
      </c>
      <c r="U8" s="7">
        <v>3.1049697430500798</v>
      </c>
      <c r="V8" s="8">
        <v>0.89525865313570496</v>
      </c>
      <c r="W8" s="8">
        <v>3.3123750821273599</v>
      </c>
      <c r="X8" s="8">
        <v>1.6319457404731701</v>
      </c>
      <c r="Y8">
        <v>0.39342939999999998</v>
      </c>
      <c r="Z8" s="8">
        <v>0.15576110000000001</v>
      </c>
      <c r="AA8" s="7">
        <v>3.0323534049999998</v>
      </c>
      <c r="AB8" s="8">
        <v>0.84944998500000002</v>
      </c>
      <c r="AC8" s="8">
        <v>2.9861812570000001</v>
      </c>
      <c r="AD8" s="8">
        <v>0.624292281</v>
      </c>
      <c r="AE8">
        <v>0.83463699999999996</v>
      </c>
      <c r="AF8" s="9">
        <v>6.0636799999999998E-2</v>
      </c>
    </row>
    <row r="9" spans="1:33" x14ac:dyDescent="0.35">
      <c r="A9" t="s">
        <v>13</v>
      </c>
      <c r="B9" t="s">
        <v>7</v>
      </c>
      <c r="C9" s="7">
        <v>0.943958149021491</v>
      </c>
      <c r="D9" s="8">
        <v>6.4070096071228697E-2</v>
      </c>
      <c r="E9" s="8">
        <v>0.92733227262226703</v>
      </c>
      <c r="F9" s="8">
        <v>9.3632058159184198E-2</v>
      </c>
      <c r="G9" s="12">
        <v>0.22440089999999999</v>
      </c>
      <c r="H9" s="8">
        <v>0.2053683</v>
      </c>
      <c r="I9" s="7">
        <v>0.94608268399999995</v>
      </c>
      <c r="J9" s="8">
        <v>6.1000586000000002E-2</v>
      </c>
      <c r="K9" s="8">
        <v>0.96337905499999998</v>
      </c>
      <c r="L9" s="8">
        <v>2.2803541E-2</v>
      </c>
      <c r="M9">
        <v>0.93776340000000002</v>
      </c>
      <c r="N9" s="8">
        <v>0.36992979999999998</v>
      </c>
      <c r="O9" s="7">
        <v>0.90712877269355097</v>
      </c>
      <c r="P9" s="8">
        <v>0.10673671496079699</v>
      </c>
      <c r="Q9" s="8">
        <v>0.97371351944420503</v>
      </c>
      <c r="R9" s="8">
        <v>1.5714074193820701E-2</v>
      </c>
      <c r="S9">
        <v>5.1500000000000005E-4</v>
      </c>
      <c r="T9" s="8">
        <v>0.85806059999999995</v>
      </c>
      <c r="U9" s="7">
        <v>0.924798311353491</v>
      </c>
      <c r="V9" s="8">
        <v>9.2657359682947096E-2</v>
      </c>
      <c r="W9" s="8">
        <v>0.95227805197376103</v>
      </c>
      <c r="X9" s="8">
        <v>5.52896123778365E-2</v>
      </c>
      <c r="Y9">
        <v>1.3311699999999999E-2</v>
      </c>
      <c r="Z9" s="8">
        <v>0.35701480000000002</v>
      </c>
      <c r="AA9" s="7">
        <v>0.91629400100000002</v>
      </c>
      <c r="AB9" s="8">
        <v>0.10593702000000001</v>
      </c>
      <c r="AC9" s="8">
        <v>0.91892427799999998</v>
      </c>
      <c r="AD9" s="8">
        <v>0.105456432</v>
      </c>
      <c r="AE9">
        <v>0.51600290000000004</v>
      </c>
      <c r="AF9" s="9">
        <v>2.43611E-2</v>
      </c>
    </row>
    <row r="10" spans="1:33" x14ac:dyDescent="0.35">
      <c r="A10" t="s">
        <v>13</v>
      </c>
      <c r="B10" t="s">
        <v>8</v>
      </c>
      <c r="C10" s="7">
        <v>2.73430260464964E-2</v>
      </c>
      <c r="D10" s="8">
        <v>2.9343981608536102E-2</v>
      </c>
      <c r="E10" s="8">
        <v>3.7717558740854397E-2</v>
      </c>
      <c r="F10" s="8">
        <v>4.7471506097854103E-2</v>
      </c>
      <c r="G10" s="12">
        <v>0.34259469999999997</v>
      </c>
      <c r="H10" s="8">
        <v>0.26054129999999998</v>
      </c>
      <c r="I10" s="7">
        <v>2.9440206E-2</v>
      </c>
      <c r="J10" s="8">
        <v>3.4107613000000002E-2</v>
      </c>
      <c r="K10" s="8">
        <v>1.7953673999999999E-2</v>
      </c>
      <c r="L10" s="8">
        <v>1.0817494E-2</v>
      </c>
      <c r="M10">
        <v>0.9091437</v>
      </c>
      <c r="N10" s="8">
        <v>0.44710509999999998</v>
      </c>
      <c r="O10" s="7">
        <v>4.8459776446449901E-2</v>
      </c>
      <c r="P10" s="8">
        <v>5.0650077535869399E-2</v>
      </c>
      <c r="Q10" s="8">
        <v>1.42144368969245E-2</v>
      </c>
      <c r="R10" s="8">
        <v>9.1368243201318707E-3</v>
      </c>
      <c r="S10">
        <v>1.329E-4</v>
      </c>
      <c r="T10" s="8">
        <v>0.92504229999999998</v>
      </c>
      <c r="U10" s="7">
        <v>3.7678174283971903E-2</v>
      </c>
      <c r="V10" s="8">
        <v>4.4912364974212297E-2</v>
      </c>
      <c r="W10" s="8">
        <v>2.5018583309975199E-2</v>
      </c>
      <c r="X10" s="8">
        <v>3.0483086454068501E-2</v>
      </c>
      <c r="Y10">
        <v>9.0636999999999992E-3</v>
      </c>
      <c r="Z10" s="8">
        <v>0.32684439999999998</v>
      </c>
      <c r="AA10" s="7">
        <v>4.4482303000000001E-2</v>
      </c>
      <c r="AB10" s="8">
        <v>5.3825880999999999E-2</v>
      </c>
      <c r="AC10" s="8">
        <v>4.1411339999999998E-2</v>
      </c>
      <c r="AD10" s="8">
        <v>5.0376615E-2</v>
      </c>
      <c r="AE10">
        <v>0.39215509999999998</v>
      </c>
      <c r="AF10" s="9">
        <v>5.7669600000000001E-2</v>
      </c>
    </row>
    <row r="11" spans="1:33" x14ac:dyDescent="0.35">
      <c r="A11" t="s">
        <v>13</v>
      </c>
      <c r="B11" t="s">
        <v>9</v>
      </c>
      <c r="C11" s="7">
        <v>1.68789911284912E-2</v>
      </c>
      <c r="D11" s="8">
        <v>2.45987781766797E-2</v>
      </c>
      <c r="E11" s="8">
        <v>2.1717506107507199E-2</v>
      </c>
      <c r="F11" s="8">
        <v>3.2956057314341203E-2</v>
      </c>
      <c r="G11" s="12">
        <v>0.14199529999999999</v>
      </c>
      <c r="H11" s="8">
        <v>0.16487299999999999</v>
      </c>
      <c r="I11" s="7">
        <v>1.4932801000000001E-2</v>
      </c>
      <c r="J11" s="8">
        <v>1.7744896E-2</v>
      </c>
      <c r="K11" s="8">
        <v>9.8407619999999994E-3</v>
      </c>
      <c r="L11" s="8">
        <v>7.0420090000000001E-3</v>
      </c>
      <c r="M11">
        <v>0.78694390000000003</v>
      </c>
      <c r="N11" s="8">
        <v>0.37150949999999999</v>
      </c>
      <c r="O11" s="7">
        <v>3.0955652506324399E-2</v>
      </c>
      <c r="P11" s="8">
        <v>4.1189797479714803E-2</v>
      </c>
      <c r="Q11" s="8">
        <v>6.71274655710571E-3</v>
      </c>
      <c r="R11" s="8">
        <v>4.0788993655876899E-3</v>
      </c>
      <c r="S11">
        <v>1.1681E-3</v>
      </c>
      <c r="T11" s="8">
        <v>0.81434980000000001</v>
      </c>
      <c r="U11" s="7">
        <v>2.34002279892369E-2</v>
      </c>
      <c r="V11" s="8">
        <v>3.4477157822789102E-2</v>
      </c>
      <c r="W11" s="8">
        <v>1.2785287419504099E-2</v>
      </c>
      <c r="X11" s="8">
        <v>1.6020122039700799E-2</v>
      </c>
      <c r="Y11">
        <v>9.9471999999999998E-3</v>
      </c>
      <c r="Z11" s="8">
        <v>0.39159749999999999</v>
      </c>
      <c r="AA11" s="7">
        <v>2.857152E-2</v>
      </c>
      <c r="AB11" s="8">
        <v>4.2202340999999997E-2</v>
      </c>
      <c r="AC11" s="8">
        <v>2.5150743999999999E-2</v>
      </c>
      <c r="AD11" s="8">
        <v>3.7679551999999998E-2</v>
      </c>
      <c r="AE11">
        <v>0.54300199999999998</v>
      </c>
      <c r="AF11" s="9">
        <v>8.3708500000000005E-2</v>
      </c>
    </row>
    <row r="12" spans="1:33" x14ac:dyDescent="0.35">
      <c r="A12" t="s">
        <v>13</v>
      </c>
      <c r="B12" t="s">
        <v>10</v>
      </c>
      <c r="C12" s="7">
        <v>7.5246067016797201E-3</v>
      </c>
      <c r="D12" s="8">
        <v>9.4516904501655199E-3</v>
      </c>
      <c r="E12" s="8">
        <v>8.9734845069842709E-3</v>
      </c>
      <c r="F12" s="8">
        <v>9.9431922864413203E-3</v>
      </c>
      <c r="G12" s="12">
        <v>0.15412190000000001</v>
      </c>
      <c r="H12" s="8">
        <v>0.14796100000000001</v>
      </c>
      <c r="I12" s="7">
        <v>6.4225439999999996E-3</v>
      </c>
      <c r="J12" s="8">
        <v>6.1443920000000003E-3</v>
      </c>
      <c r="K12" s="8">
        <v>5.76911E-3</v>
      </c>
      <c r="L12" s="8">
        <v>3.7469669999999999E-3</v>
      </c>
      <c r="M12">
        <v>0.9856239</v>
      </c>
      <c r="N12" s="8">
        <v>0.1264885</v>
      </c>
      <c r="O12" s="7">
        <v>9.24698438404809E-3</v>
      </c>
      <c r="P12" s="8">
        <v>1.1089673645334501E-2</v>
      </c>
      <c r="Q12" s="8">
        <v>3.7011837426775798E-3</v>
      </c>
      <c r="R12" s="8">
        <v>1.94014297185537E-3</v>
      </c>
      <c r="S12">
        <v>2.20723E-2</v>
      </c>
      <c r="T12" s="8">
        <v>0.68485099999999999</v>
      </c>
      <c r="U12" s="7">
        <v>9.3524132042162103E-3</v>
      </c>
      <c r="V12" s="8">
        <v>1.11826761883633E-2</v>
      </c>
      <c r="W12" s="8">
        <v>6.5198379745836903E-3</v>
      </c>
      <c r="X12" s="8">
        <v>6.0923123890249103E-3</v>
      </c>
      <c r="Y12">
        <v>0.1042416</v>
      </c>
      <c r="Z12" s="8">
        <v>0.31187110000000001</v>
      </c>
      <c r="AA12" s="7">
        <v>7.7481920000000001E-3</v>
      </c>
      <c r="AB12" s="8">
        <v>8.7011769999999992E-3</v>
      </c>
      <c r="AC12" s="8">
        <v>9.8123129999999996E-3</v>
      </c>
      <c r="AD12" s="8">
        <v>1.2096109000000001E-2</v>
      </c>
      <c r="AE12">
        <v>0.95888799999999996</v>
      </c>
      <c r="AF12" s="9">
        <v>0.19178129999999999</v>
      </c>
    </row>
    <row r="13" spans="1:33" x14ac:dyDescent="0.35">
      <c r="A13" t="s">
        <v>13</v>
      </c>
      <c r="B13" t="s">
        <v>11</v>
      </c>
      <c r="C13" s="7">
        <v>4.2952271018413101E-3</v>
      </c>
      <c r="D13" s="8">
        <v>7.4994436523378302E-3</v>
      </c>
      <c r="E13" s="8">
        <v>4.25917802238647E-3</v>
      </c>
      <c r="F13" s="8">
        <v>4.40520989894323E-3</v>
      </c>
      <c r="G13" s="12">
        <v>6.2308099999999998E-2</v>
      </c>
      <c r="H13" s="8">
        <v>5.8033E-3</v>
      </c>
      <c r="I13" s="7">
        <v>3.121764E-3</v>
      </c>
      <c r="J13" s="8">
        <v>3.2251900000000002E-3</v>
      </c>
      <c r="K13" s="8">
        <v>3.0573990000000001E-3</v>
      </c>
      <c r="L13" s="8">
        <v>2.3263390000000002E-3</v>
      </c>
      <c r="M13">
        <v>0.65237250000000002</v>
      </c>
      <c r="N13" s="8">
        <v>2.2550799999999999E-2</v>
      </c>
      <c r="O13" s="7">
        <v>4.2088139696258896E-3</v>
      </c>
      <c r="P13" s="8">
        <v>5.2725234269753903E-3</v>
      </c>
      <c r="Q13" s="8">
        <v>1.6581133590867899E-3</v>
      </c>
      <c r="R13" s="8">
        <v>9.2024755063186E-4</v>
      </c>
      <c r="S13">
        <v>2.76595E-2</v>
      </c>
      <c r="T13" s="8">
        <v>0.66255560000000002</v>
      </c>
      <c r="U13" s="7">
        <v>4.7708731690832397E-3</v>
      </c>
      <c r="V13" s="8">
        <v>6.9675369605388497E-3</v>
      </c>
      <c r="W13" s="8">
        <v>3.39823932217508E-3</v>
      </c>
      <c r="X13" s="8">
        <v>3.4616101669514201E-3</v>
      </c>
      <c r="Y13">
        <v>0.1015424</v>
      </c>
      <c r="Z13" s="8">
        <v>0.24741469999999999</v>
      </c>
      <c r="AA13" s="7">
        <v>2.903985E-3</v>
      </c>
      <c r="AB13" s="8">
        <v>2.2198029999999998E-3</v>
      </c>
      <c r="AC13" s="8">
        <v>4.7013239999999998E-3</v>
      </c>
      <c r="AD13" s="8">
        <v>5.6677530000000002E-3</v>
      </c>
      <c r="AE13">
        <v>0.51600290000000004</v>
      </c>
      <c r="AF13" s="9">
        <v>0.40879330000000003</v>
      </c>
    </row>
    <row r="14" spans="1:33" x14ac:dyDescent="0.35">
      <c r="A14" t="s">
        <v>13</v>
      </c>
      <c r="B14" t="s">
        <v>12</v>
      </c>
      <c r="C14" s="7">
        <v>2.5215894482049102</v>
      </c>
      <c r="D14" s="8">
        <v>0.633582493017813</v>
      </c>
      <c r="E14" s="8">
        <v>2.62668587968794</v>
      </c>
      <c r="F14" s="8">
        <v>0.75735995366114095</v>
      </c>
      <c r="G14" s="12">
        <v>0.44739000000000001</v>
      </c>
      <c r="H14" s="8">
        <v>0.1491304</v>
      </c>
      <c r="I14" s="7">
        <v>2.4558472500000001</v>
      </c>
      <c r="J14" s="8">
        <v>0.49171680299999998</v>
      </c>
      <c r="K14" s="8">
        <v>2.355278932</v>
      </c>
      <c r="L14" s="8">
        <v>0.227449661</v>
      </c>
      <c r="M14">
        <v>0.28013480000000002</v>
      </c>
      <c r="N14" s="8">
        <v>0.25856859999999998</v>
      </c>
      <c r="O14" s="7">
        <v>2.74682090574691</v>
      </c>
      <c r="P14" s="8">
        <v>0.88314637649366901</v>
      </c>
      <c r="Q14" s="8">
        <v>2.2318987682625999</v>
      </c>
      <c r="R14" s="8">
        <v>0.129175950132489</v>
      </c>
      <c r="S14">
        <v>4.1529999999999996E-3</v>
      </c>
      <c r="T14" s="8">
        <v>0.80209529999999996</v>
      </c>
      <c r="U14" s="7">
        <v>2.66369677330542</v>
      </c>
      <c r="V14" s="8">
        <v>0.80163219346623404</v>
      </c>
      <c r="W14" s="8">
        <v>2.4318556137702099</v>
      </c>
      <c r="X14" s="8">
        <v>0.46129735069602801</v>
      </c>
      <c r="Y14">
        <v>0.1035066</v>
      </c>
      <c r="Z14" s="8">
        <v>0.35142390000000001</v>
      </c>
      <c r="AA14" s="7">
        <v>2.6418003219999999</v>
      </c>
      <c r="AB14" s="8">
        <v>0.766608387</v>
      </c>
      <c r="AC14" s="8">
        <v>2.698616656</v>
      </c>
      <c r="AD14" s="8">
        <v>0.90394632600000002</v>
      </c>
      <c r="AE14">
        <v>0.8191929</v>
      </c>
      <c r="AF14" s="9">
        <v>6.6364800000000002E-2</v>
      </c>
    </row>
    <row r="15" spans="1:33" x14ac:dyDescent="0.35">
      <c r="A15" t="s">
        <v>14</v>
      </c>
      <c r="B15" t="s">
        <v>7</v>
      </c>
      <c r="C15" s="7">
        <v>0.92146782601204602</v>
      </c>
      <c r="D15" s="8">
        <v>7.6956181892743405E-2</v>
      </c>
      <c r="E15" s="8">
        <v>0.92806105664613303</v>
      </c>
      <c r="F15" s="8">
        <v>7.1435870627530804E-2</v>
      </c>
      <c r="G15" s="12">
        <v>0.52612740000000002</v>
      </c>
      <c r="H15" s="8">
        <v>8.7973700000000002E-2</v>
      </c>
      <c r="I15" s="7">
        <v>0.92889511599999997</v>
      </c>
      <c r="J15" s="8">
        <v>8.9271835999999993E-2</v>
      </c>
      <c r="K15" s="8">
        <v>0.94778947400000002</v>
      </c>
      <c r="L15" s="8">
        <v>3.6578426999999997E-2</v>
      </c>
      <c r="M15">
        <v>0.30809039999999999</v>
      </c>
      <c r="N15" s="8">
        <v>0.27309559999999999</v>
      </c>
      <c r="O15" s="7">
        <v>0.92503049229509504</v>
      </c>
      <c r="P15" s="8">
        <v>6.1071177104896901E-2</v>
      </c>
      <c r="Q15" s="8">
        <v>0.92441331810278204</v>
      </c>
      <c r="R15" s="8">
        <v>8.91817790067536E-2</v>
      </c>
      <c r="S15">
        <v>0.2096256</v>
      </c>
      <c r="T15" s="8">
        <v>7.9288999999999991E-3</v>
      </c>
      <c r="U15" s="7">
        <v>0.91530360459423099</v>
      </c>
      <c r="V15" s="8">
        <v>8.0682740081983798E-2</v>
      </c>
      <c r="W15" s="8">
        <v>0.94349853042307696</v>
      </c>
      <c r="X15" s="8">
        <v>5.50379421085039E-2</v>
      </c>
      <c r="Y15">
        <v>1.9708799999999999E-2</v>
      </c>
      <c r="Z15" s="8">
        <v>0.40464119999999998</v>
      </c>
      <c r="AA15" s="7">
        <v>0.93216638600000001</v>
      </c>
      <c r="AB15" s="8">
        <v>6.6960956000000002E-2</v>
      </c>
      <c r="AC15" s="8">
        <v>0.91084748199999999</v>
      </c>
      <c r="AD15" s="8">
        <v>8.1984142999999995E-2</v>
      </c>
      <c r="AE15">
        <v>0.87709930000000003</v>
      </c>
      <c r="AF15" s="9">
        <v>0.27882319999999999</v>
      </c>
    </row>
    <row r="16" spans="1:33" x14ac:dyDescent="0.35">
      <c r="A16" t="s">
        <v>14</v>
      </c>
      <c r="B16" t="s">
        <v>8</v>
      </c>
      <c r="C16" s="7">
        <v>3.96174495038333E-2</v>
      </c>
      <c r="D16" s="8">
        <v>3.8404186126867197E-2</v>
      </c>
      <c r="E16" s="8">
        <v>3.5051174268773203E-2</v>
      </c>
      <c r="F16" s="8">
        <v>3.9019900973306702E-2</v>
      </c>
      <c r="G16" s="12">
        <v>0.37352980000000002</v>
      </c>
      <c r="H16" s="8">
        <v>0.1168657</v>
      </c>
      <c r="I16" s="7">
        <v>3.1638886999999997E-2</v>
      </c>
      <c r="J16" s="8">
        <v>4.1045716000000003E-2</v>
      </c>
      <c r="K16" s="8">
        <v>2.3545778E-2</v>
      </c>
      <c r="L16" s="8">
        <v>2.0902826999999999E-2</v>
      </c>
      <c r="M16">
        <v>0.32440289999999999</v>
      </c>
      <c r="N16" s="8">
        <v>0.2450041</v>
      </c>
      <c r="O16" s="7">
        <v>3.8222269882957897E-2</v>
      </c>
      <c r="P16" s="8">
        <v>3.1233591393232601E-2</v>
      </c>
      <c r="Q16" s="8">
        <v>3.5409894608581703E-2</v>
      </c>
      <c r="R16" s="8">
        <v>3.8110505588440299E-2</v>
      </c>
      <c r="S16">
        <v>0.2337843</v>
      </c>
      <c r="T16" s="8">
        <v>7.9269800000000001E-2</v>
      </c>
      <c r="U16" s="7">
        <v>4.1809168174471702E-2</v>
      </c>
      <c r="V16" s="8">
        <v>4.10789001062545E-2</v>
      </c>
      <c r="W16" s="8">
        <v>2.8194908886018999E-2</v>
      </c>
      <c r="X16" s="8">
        <v>3.2461455211809299E-2</v>
      </c>
      <c r="Y16">
        <v>3.1822999999999999E-3</v>
      </c>
      <c r="Z16" s="8">
        <v>0.3643304</v>
      </c>
      <c r="AA16" s="7">
        <v>3.6777154999999999E-2</v>
      </c>
      <c r="AB16" s="8">
        <v>3.7481372999999998E-2</v>
      </c>
      <c r="AC16" s="8">
        <v>4.3578760000000001E-2</v>
      </c>
      <c r="AD16" s="8">
        <v>4.4603081000000003E-2</v>
      </c>
      <c r="AE16">
        <v>0.82859309999999997</v>
      </c>
      <c r="AF16" s="9">
        <v>0.16162570000000001</v>
      </c>
    </row>
    <row r="17" spans="1:32" x14ac:dyDescent="0.35">
      <c r="A17" t="s">
        <v>14</v>
      </c>
      <c r="B17" t="s">
        <v>9</v>
      </c>
      <c r="C17" s="7">
        <v>1.93140925147024E-2</v>
      </c>
      <c r="D17" s="8">
        <v>1.7530004013704699E-2</v>
      </c>
      <c r="E17" s="8">
        <v>1.9222220777935201E-2</v>
      </c>
      <c r="F17" s="8">
        <v>2.1581366108233298E-2</v>
      </c>
      <c r="G17" s="12">
        <v>0.42336600000000002</v>
      </c>
      <c r="H17" s="8">
        <v>4.6311E-3</v>
      </c>
      <c r="I17" s="7">
        <v>1.7810209E-2</v>
      </c>
      <c r="J17" s="8">
        <v>2.1872089000000001E-2</v>
      </c>
      <c r="K17" s="8">
        <v>1.2795295999999999E-2</v>
      </c>
      <c r="L17" s="8">
        <v>8.4884569999999996E-3</v>
      </c>
      <c r="M17">
        <v>0.39515670000000003</v>
      </c>
      <c r="N17" s="8">
        <v>0.29806110000000002</v>
      </c>
      <c r="O17" s="7">
        <v>2.02394970057556E-2</v>
      </c>
      <c r="P17" s="8">
        <v>1.62805641198045E-2</v>
      </c>
      <c r="Q17" s="8">
        <v>1.7169171552622198E-2</v>
      </c>
      <c r="R17" s="8">
        <v>1.72890159673601E-2</v>
      </c>
      <c r="S17">
        <v>0.10822950000000001</v>
      </c>
      <c r="T17" s="8">
        <v>0.17958450000000001</v>
      </c>
      <c r="U17" s="7">
        <v>2.23433353012986E-2</v>
      </c>
      <c r="V17" s="8">
        <v>2.2047111678036101E-2</v>
      </c>
      <c r="W17" s="8">
        <v>1.3573236103131501E-2</v>
      </c>
      <c r="X17" s="8">
        <v>1.3540182989395E-2</v>
      </c>
      <c r="Y17">
        <v>4.0347999999999998E-3</v>
      </c>
      <c r="Z17" s="8">
        <v>0.47524729999999998</v>
      </c>
      <c r="AA17" s="7">
        <v>2.0605150999999999E-2</v>
      </c>
      <c r="AB17" s="8">
        <v>2.3514225999999999E-2</v>
      </c>
      <c r="AC17" s="8">
        <v>2.3205982E-2</v>
      </c>
      <c r="AD17" s="8">
        <v>2.4045548999999999E-2</v>
      </c>
      <c r="AE17">
        <v>0.79660319999999996</v>
      </c>
      <c r="AF17" s="9">
        <v>0.10706160000000001</v>
      </c>
    </row>
    <row r="18" spans="1:32" x14ac:dyDescent="0.35">
      <c r="A18" t="s">
        <v>14</v>
      </c>
      <c r="B18" t="s">
        <v>10</v>
      </c>
      <c r="C18" s="7">
        <v>1.2590389950347799E-2</v>
      </c>
      <c r="D18" s="8">
        <v>1.7343024910764698E-2</v>
      </c>
      <c r="E18" s="8">
        <v>1.14467882838293E-2</v>
      </c>
      <c r="F18" s="8">
        <v>1.10962725478977E-2</v>
      </c>
      <c r="G18" s="12">
        <v>0.71875809999999996</v>
      </c>
      <c r="H18" s="8">
        <v>7.7785800000000002E-2</v>
      </c>
      <c r="I18" s="7">
        <v>1.3534249E-2</v>
      </c>
      <c r="J18" s="8">
        <v>2.0614357E-2</v>
      </c>
      <c r="K18" s="8">
        <v>1.0150169000000001E-2</v>
      </c>
      <c r="L18" s="8">
        <v>8.8315939999999999E-3</v>
      </c>
      <c r="M18">
        <v>0.20515259999999999</v>
      </c>
      <c r="N18" s="8">
        <v>0.21041499999999999</v>
      </c>
      <c r="O18" s="7">
        <v>1.0711679291018499E-2</v>
      </c>
      <c r="P18" s="8">
        <v>1.0368963586781301E-2</v>
      </c>
      <c r="Q18" s="8">
        <v>1.41173401433654E-2</v>
      </c>
      <c r="R18" s="8">
        <v>2.2862275833361201E-2</v>
      </c>
      <c r="S18">
        <v>0.39252740000000003</v>
      </c>
      <c r="T18" s="8">
        <v>0.1883321</v>
      </c>
      <c r="U18" s="7">
        <v>1.32273344880687E-2</v>
      </c>
      <c r="V18" s="8">
        <v>1.59280602425587E-2</v>
      </c>
      <c r="W18" s="8">
        <v>9.5671358040254392E-3</v>
      </c>
      <c r="X18" s="8">
        <v>9.6404316653587903E-3</v>
      </c>
      <c r="Y18">
        <v>0.1474704</v>
      </c>
      <c r="Z18" s="8">
        <v>0.27563949999999998</v>
      </c>
      <c r="AA18" s="7">
        <v>7.4623659999999998E-3</v>
      </c>
      <c r="AB18" s="8">
        <v>5.9945529999999997E-3</v>
      </c>
      <c r="AC18" s="8">
        <v>1.4340489E-2</v>
      </c>
      <c r="AD18" s="8">
        <v>1.2183134999999999E-2</v>
      </c>
      <c r="AE18">
        <v>0.2440148</v>
      </c>
      <c r="AF18" s="9">
        <v>0.70130320000000002</v>
      </c>
    </row>
    <row r="19" spans="1:32" x14ac:dyDescent="0.35">
      <c r="A19" t="s">
        <v>14</v>
      </c>
      <c r="B19" t="s">
        <v>11</v>
      </c>
      <c r="C19" s="7">
        <v>7.01024201906956E-3</v>
      </c>
      <c r="D19" s="8">
        <v>1.33780936606875E-2</v>
      </c>
      <c r="E19" s="8">
        <v>6.2187600233290204E-3</v>
      </c>
      <c r="F19" s="8">
        <v>7.7759318206002898E-3</v>
      </c>
      <c r="G19" s="12">
        <v>0.59421489999999999</v>
      </c>
      <c r="H19" s="8">
        <v>7.1624900000000005E-2</v>
      </c>
      <c r="I19" s="7">
        <v>8.1215379999999993E-3</v>
      </c>
      <c r="J19" s="8">
        <v>1.5689801E-2</v>
      </c>
      <c r="K19" s="8">
        <v>5.7192839999999998E-3</v>
      </c>
      <c r="L19" s="8">
        <v>6.9617769999999997E-3</v>
      </c>
      <c r="M19">
        <v>7.4249499999999996E-2</v>
      </c>
      <c r="N19" s="8">
        <v>0.1951523</v>
      </c>
      <c r="O19" s="7">
        <v>5.79606152517267E-3</v>
      </c>
      <c r="P19" s="8">
        <v>7.2612351585167904E-3</v>
      </c>
      <c r="Q19" s="8">
        <v>8.8902755926477395E-3</v>
      </c>
      <c r="R19" s="8">
        <v>1.7681776505845601E-2</v>
      </c>
      <c r="S19">
        <v>0.21548870000000001</v>
      </c>
      <c r="T19" s="8">
        <v>0.22471050000000001</v>
      </c>
      <c r="U19" s="7">
        <v>7.31655744192966E-3</v>
      </c>
      <c r="V19" s="8">
        <v>1.19649800203351E-2</v>
      </c>
      <c r="W19" s="8">
        <v>5.1661887837469497E-3</v>
      </c>
      <c r="X19" s="8">
        <v>7.1477820279061896E-3</v>
      </c>
      <c r="Y19">
        <v>0.15810840000000001</v>
      </c>
      <c r="Z19" s="8">
        <v>0.216332</v>
      </c>
      <c r="AA19" s="7">
        <v>2.9889410000000002E-3</v>
      </c>
      <c r="AB19" s="8">
        <v>1.89554E-3</v>
      </c>
      <c r="AC19" s="8">
        <v>8.0272869999999993E-3</v>
      </c>
      <c r="AD19" s="8">
        <v>8.365618E-3</v>
      </c>
      <c r="AE19">
        <v>8.1445400000000001E-2</v>
      </c>
      <c r="AF19" s="9">
        <v>0.81318849999999998</v>
      </c>
    </row>
    <row r="20" spans="1:32" x14ac:dyDescent="0.35">
      <c r="A20" t="s">
        <v>14</v>
      </c>
      <c r="B20" t="s">
        <v>12</v>
      </c>
      <c r="C20" s="7">
        <v>2.7709475438685001</v>
      </c>
      <c r="D20" s="8">
        <v>0.94217052059520001</v>
      </c>
      <c r="E20" s="8">
        <v>2.70524373317736</v>
      </c>
      <c r="F20" s="8">
        <v>0.67003427652973202</v>
      </c>
      <c r="G20" s="12">
        <v>0.67150080000000001</v>
      </c>
      <c r="H20" s="8">
        <v>7.9596899999999998E-2</v>
      </c>
      <c r="I20" s="7">
        <v>2.7806644710000001</v>
      </c>
      <c r="J20" s="8">
        <v>1.1149472460000001</v>
      </c>
      <c r="K20" s="8">
        <v>2.56798488</v>
      </c>
      <c r="L20" s="8">
        <v>0.45338843499999998</v>
      </c>
      <c r="M20">
        <v>0.2994426</v>
      </c>
      <c r="N20" s="8">
        <v>0.24639910000000001</v>
      </c>
      <c r="O20" s="7">
        <v>2.6988853131469099</v>
      </c>
      <c r="P20" s="8">
        <v>0.63051303334021302</v>
      </c>
      <c r="Q20" s="8">
        <v>2.82648416799326</v>
      </c>
      <c r="R20" s="8">
        <v>1.22237582746202</v>
      </c>
      <c r="S20">
        <v>0.62368780000000001</v>
      </c>
      <c r="T20" s="8">
        <v>0.1287982</v>
      </c>
      <c r="U20" s="7">
        <v>2.8255217714771899</v>
      </c>
      <c r="V20" s="8">
        <v>0.89307162842110199</v>
      </c>
      <c r="W20" s="8">
        <v>2.5640581987052302</v>
      </c>
      <c r="X20" s="8">
        <v>0.551342255808559</v>
      </c>
      <c r="Y20">
        <v>0.1019219</v>
      </c>
      <c r="Z20" s="8">
        <v>0.34927249999999999</v>
      </c>
      <c r="AA20" s="7">
        <v>2.5449074870000001</v>
      </c>
      <c r="AB20" s="8">
        <v>0.47777430999999998</v>
      </c>
      <c r="AC20" s="8">
        <v>2.882992153</v>
      </c>
      <c r="AD20" s="8">
        <v>0.75893253500000002</v>
      </c>
      <c r="AE20">
        <v>7.8374200000000005E-2</v>
      </c>
      <c r="AF20" s="9">
        <v>0.52192019999999995</v>
      </c>
    </row>
    <row r="21" spans="1:32" x14ac:dyDescent="0.35">
      <c r="A21" t="s">
        <v>15</v>
      </c>
      <c r="B21" t="s">
        <v>7</v>
      </c>
      <c r="C21" s="7">
        <v>0.94174609651754104</v>
      </c>
      <c r="D21" s="8">
        <v>3.9511263297992802E-2</v>
      </c>
      <c r="E21" s="8">
        <v>0.94464386085531404</v>
      </c>
      <c r="F21" s="8">
        <v>4.7217384960274597E-2</v>
      </c>
      <c r="G21" s="12">
        <v>0.41650480000000001</v>
      </c>
      <c r="H21" s="8">
        <v>6.5962300000000001E-2</v>
      </c>
      <c r="I21" s="7">
        <v>0.93923518500000003</v>
      </c>
      <c r="J21" s="8">
        <v>5.5259507999999999E-2</v>
      </c>
      <c r="K21" s="8">
        <v>0.95176790099999997</v>
      </c>
      <c r="L21" s="8">
        <v>3.1285627000000003E-2</v>
      </c>
      <c r="M21">
        <v>0.7312225</v>
      </c>
      <c r="N21" s="8">
        <v>0.27520790000000001</v>
      </c>
      <c r="O21" s="7">
        <v>0.93252539813368596</v>
      </c>
      <c r="P21" s="8">
        <v>3.6732665036302903E-2</v>
      </c>
      <c r="Q21" s="8">
        <v>0.96003801769307895</v>
      </c>
      <c r="R21" s="8">
        <v>4.0347559428556702E-2</v>
      </c>
      <c r="S21">
        <v>5.7289999999999999E-4</v>
      </c>
      <c r="T21" s="8">
        <v>0.7003644</v>
      </c>
      <c r="U21" s="7">
        <v>0.936996258030248</v>
      </c>
      <c r="V21" s="8">
        <v>4.8338272454747998E-2</v>
      </c>
      <c r="W21" s="8">
        <v>0.95519603303971601</v>
      </c>
      <c r="X21" s="8">
        <v>3.1625680218364698E-2</v>
      </c>
      <c r="Y21">
        <v>7.7806799999999995E-2</v>
      </c>
      <c r="Z21" s="8">
        <v>0.44166909999999998</v>
      </c>
      <c r="AA21" s="7">
        <v>0.95716905399999996</v>
      </c>
      <c r="AB21" s="8">
        <v>1.9222729000000001E-2</v>
      </c>
      <c r="AC21" s="8">
        <v>0.91508078599999998</v>
      </c>
      <c r="AD21" s="8">
        <v>5.8309975999999999E-2</v>
      </c>
      <c r="AE21">
        <v>7.5795999999999997E-3</v>
      </c>
      <c r="AF21" s="9">
        <v>0.94904900000000003</v>
      </c>
    </row>
    <row r="22" spans="1:32" x14ac:dyDescent="0.35">
      <c r="A22" t="s">
        <v>15</v>
      </c>
      <c r="B22" t="s">
        <v>8</v>
      </c>
      <c r="C22" s="7">
        <v>3.0927172225460601E-2</v>
      </c>
      <c r="D22" s="8">
        <v>2.3170558259932E-2</v>
      </c>
      <c r="E22" s="8">
        <v>2.92355581670364E-2</v>
      </c>
      <c r="F22" s="8">
        <v>2.5791200609536099E-2</v>
      </c>
      <c r="G22" s="12">
        <v>0.41650480000000001</v>
      </c>
      <c r="H22" s="8">
        <v>6.8373500000000004E-2</v>
      </c>
      <c r="I22" s="7">
        <v>3.1541759000000003E-2</v>
      </c>
      <c r="J22" s="8">
        <v>2.9620540000000001E-2</v>
      </c>
      <c r="K22" s="8">
        <v>2.3736475E-2</v>
      </c>
      <c r="L22" s="8">
        <v>1.7455179000000001E-2</v>
      </c>
      <c r="M22">
        <v>0.66458030000000001</v>
      </c>
      <c r="N22" s="8">
        <v>0.31656780000000001</v>
      </c>
      <c r="O22" s="7">
        <v>3.6759419770376098E-2</v>
      </c>
      <c r="P22" s="8">
        <v>2.20650064347882E-2</v>
      </c>
      <c r="Q22" s="8">
        <v>2.0581048892254199E-2</v>
      </c>
      <c r="R22" s="8">
        <v>2.2232204438143E-2</v>
      </c>
      <c r="S22">
        <v>1.784E-4</v>
      </c>
      <c r="T22" s="8">
        <v>0.71746929999999998</v>
      </c>
      <c r="U22" s="7">
        <v>3.4060716774452202E-2</v>
      </c>
      <c r="V22" s="8">
        <v>2.6969456089292299E-2</v>
      </c>
      <c r="W22" s="8">
        <v>2.2409559579098699E-2</v>
      </c>
      <c r="X22" s="8">
        <v>1.75055009028426E-2</v>
      </c>
      <c r="Y22">
        <v>2.6374000000000002E-2</v>
      </c>
      <c r="Z22" s="8">
        <v>0.50798980000000005</v>
      </c>
      <c r="AA22" s="7">
        <v>2.059501E-2</v>
      </c>
      <c r="AB22" s="8">
        <v>6.4482489999999996E-3</v>
      </c>
      <c r="AC22" s="8">
        <v>4.5971092999999998E-2</v>
      </c>
      <c r="AD22" s="8">
        <v>3.2757043999999999E-2</v>
      </c>
      <c r="AE22">
        <v>2.5271200000000001E-2</v>
      </c>
      <c r="AF22" s="9">
        <v>1.0522952000000001</v>
      </c>
    </row>
    <row r="23" spans="1:32" x14ac:dyDescent="0.35">
      <c r="A23" t="s">
        <v>15</v>
      </c>
      <c r="B23" t="s">
        <v>9</v>
      </c>
      <c r="C23" s="7">
        <v>1.55478119772554E-2</v>
      </c>
      <c r="D23" s="8">
        <v>1.00646205971987E-2</v>
      </c>
      <c r="E23" s="8">
        <v>1.5517977597921799E-2</v>
      </c>
      <c r="F23" s="8">
        <v>1.50881896826287E-2</v>
      </c>
      <c r="G23" s="12">
        <v>0.33341310000000002</v>
      </c>
      <c r="H23" s="8">
        <v>2.3059999999999999E-3</v>
      </c>
      <c r="I23" s="7">
        <v>1.8079143999999998E-2</v>
      </c>
      <c r="J23" s="8">
        <v>1.7626892000000002E-2</v>
      </c>
      <c r="K23" s="8">
        <v>1.3077547E-2</v>
      </c>
      <c r="L23" s="8">
        <v>9.3573900000000002E-3</v>
      </c>
      <c r="M23">
        <v>0.50279010000000002</v>
      </c>
      <c r="N23" s="8">
        <v>0.34947709999999998</v>
      </c>
      <c r="O23" s="7">
        <v>1.9134885729740501E-2</v>
      </c>
      <c r="P23" s="8">
        <v>1.0625365070446599E-2</v>
      </c>
      <c r="Q23" s="8">
        <v>1.0555623590048101E-2</v>
      </c>
      <c r="R23" s="8">
        <v>9.2200208581642504E-3</v>
      </c>
      <c r="S23">
        <v>2.4459999999999998E-4</v>
      </c>
      <c r="T23" s="8">
        <v>0.84725490000000003</v>
      </c>
      <c r="U23" s="7">
        <v>1.76083001243772E-2</v>
      </c>
      <c r="V23" s="8">
        <v>1.46933459469951E-2</v>
      </c>
      <c r="W23" s="8">
        <v>1.16956398621069E-2</v>
      </c>
      <c r="X23" s="8">
        <v>8.4362600874481001E-3</v>
      </c>
      <c r="Y23">
        <v>3.33368E-2</v>
      </c>
      <c r="Z23" s="8">
        <v>0.48935319999999999</v>
      </c>
      <c r="AA23" s="7">
        <v>1.3302122E-2</v>
      </c>
      <c r="AB23" s="8">
        <v>8.4901009999999999E-3</v>
      </c>
      <c r="AC23" s="8">
        <v>2.4316056999999999E-2</v>
      </c>
      <c r="AD23" s="8">
        <v>2.0122428000000001E-2</v>
      </c>
      <c r="AE23">
        <v>5.1348299999999999E-2</v>
      </c>
      <c r="AF23" s="9">
        <v>0.69816710000000004</v>
      </c>
    </row>
    <row r="24" spans="1:32" x14ac:dyDescent="0.35">
      <c r="A24" t="s">
        <v>15</v>
      </c>
      <c r="B24" t="s">
        <v>10</v>
      </c>
      <c r="C24" s="7">
        <v>7.9620630447408795E-3</v>
      </c>
      <c r="D24" s="8">
        <v>5.5545168234846102E-3</v>
      </c>
      <c r="E24" s="8">
        <v>7.0025141974606499E-3</v>
      </c>
      <c r="F24" s="8">
        <v>5.6106605666175601E-3</v>
      </c>
      <c r="G24" s="12">
        <v>0.24697089999999999</v>
      </c>
      <c r="H24" s="8">
        <v>0.17029730000000001</v>
      </c>
      <c r="I24" s="7">
        <v>7.3333740000000001E-3</v>
      </c>
      <c r="J24" s="8">
        <v>5.856511E-3</v>
      </c>
      <c r="K24" s="8">
        <v>7.6641679999999998E-3</v>
      </c>
      <c r="L24" s="8">
        <v>5.6799340000000002E-3</v>
      </c>
      <c r="M24">
        <v>0.83495390000000003</v>
      </c>
      <c r="N24" s="8">
        <v>5.6538999999999999E-2</v>
      </c>
      <c r="O24" s="7">
        <v>7.9375195735698796E-3</v>
      </c>
      <c r="P24" s="8">
        <v>4.2596441360832097E-3</v>
      </c>
      <c r="Q24" s="8">
        <v>5.82085452225464E-3</v>
      </c>
      <c r="R24" s="8">
        <v>5.8452549702871399E-3</v>
      </c>
      <c r="S24">
        <v>1.35402E-2</v>
      </c>
      <c r="T24" s="8">
        <v>0.40640759999999998</v>
      </c>
      <c r="U24" s="7">
        <v>7.5977409714366199E-3</v>
      </c>
      <c r="V24" s="8">
        <v>5.63549240528318E-3</v>
      </c>
      <c r="W24" s="8">
        <v>7.0846171960037597E-3</v>
      </c>
      <c r="X24" s="8">
        <v>5.5375828437136104E-3</v>
      </c>
      <c r="Y24">
        <v>0.63653680000000001</v>
      </c>
      <c r="Z24" s="8">
        <v>9.0937500000000004E-2</v>
      </c>
      <c r="AA24" s="7">
        <v>6.0632050000000003E-3</v>
      </c>
      <c r="AB24" s="8">
        <v>4.7965630000000002E-3</v>
      </c>
      <c r="AC24" s="8">
        <v>9.8473090000000003E-3</v>
      </c>
      <c r="AD24" s="8">
        <v>4.7374510000000002E-3</v>
      </c>
      <c r="AE24">
        <v>5.9102E-3</v>
      </c>
      <c r="AF24" s="9">
        <v>0.77708279999999996</v>
      </c>
    </row>
    <row r="25" spans="1:32" x14ac:dyDescent="0.35">
      <c r="A25" t="s">
        <v>15</v>
      </c>
      <c r="B25" t="s">
        <v>11</v>
      </c>
      <c r="C25" s="7">
        <v>3.8168562350018999E-3</v>
      </c>
      <c r="D25" s="8">
        <v>3.2650286678881199E-3</v>
      </c>
      <c r="E25" s="8">
        <v>3.60008918226614E-3</v>
      </c>
      <c r="F25" s="8">
        <v>3.3724027295818698E-3</v>
      </c>
      <c r="G25" s="12">
        <v>0.47321249999999998</v>
      </c>
      <c r="H25" s="8">
        <v>6.4708399999999999E-2</v>
      </c>
      <c r="I25" s="7">
        <v>3.8105399999999998E-3</v>
      </c>
      <c r="J25" s="8">
        <v>3.5727810000000001E-3</v>
      </c>
      <c r="K25" s="8">
        <v>3.7539090000000002E-3</v>
      </c>
      <c r="L25" s="8">
        <v>3.6111149999999998E-3</v>
      </c>
      <c r="M25">
        <v>0.94164309999999996</v>
      </c>
      <c r="N25" s="8">
        <v>1.5545099999999999E-2</v>
      </c>
      <c r="O25" s="7">
        <v>3.6427767926273101E-3</v>
      </c>
      <c r="P25" s="8">
        <v>2.2054849982644799E-3</v>
      </c>
      <c r="Q25" s="8">
        <v>3.0044553023638098E-3</v>
      </c>
      <c r="R25" s="8">
        <v>3.9058506889398099E-3</v>
      </c>
      <c r="S25">
        <v>8.9732000000000006E-3</v>
      </c>
      <c r="T25" s="8">
        <v>0.19758239999999999</v>
      </c>
      <c r="U25" s="7">
        <v>3.7369840994854798E-3</v>
      </c>
      <c r="V25" s="8">
        <v>3.2368635433729998E-3</v>
      </c>
      <c r="W25" s="8">
        <v>3.61415032307445E-3</v>
      </c>
      <c r="X25" s="8">
        <v>3.4889530740756999E-3</v>
      </c>
      <c r="Y25">
        <v>0.77393310000000004</v>
      </c>
      <c r="Z25" s="8">
        <v>3.61292E-2</v>
      </c>
      <c r="AA25" s="7">
        <v>2.87061E-3</v>
      </c>
      <c r="AB25" s="8">
        <v>2.556539E-3</v>
      </c>
      <c r="AC25" s="8">
        <v>4.7847549999999999E-3</v>
      </c>
      <c r="AD25" s="8">
        <v>1.9938310000000002E-3</v>
      </c>
      <c r="AE25">
        <v>1.5502000000000001E-3</v>
      </c>
      <c r="AF25" s="9">
        <v>0.81737439999999995</v>
      </c>
    </row>
    <row r="26" spans="1:32" x14ac:dyDescent="0.35">
      <c r="A26" t="s">
        <v>15</v>
      </c>
      <c r="B26" t="s">
        <v>12</v>
      </c>
      <c r="C26" s="7">
        <v>2.51736457528028</v>
      </c>
      <c r="D26" s="8">
        <v>0.35214233516559601</v>
      </c>
      <c r="E26" s="8">
        <v>2.48593425202059</v>
      </c>
      <c r="F26" s="8">
        <v>0.39521760996891497</v>
      </c>
      <c r="G26" s="12">
        <v>0.6673287</v>
      </c>
      <c r="H26" s="8">
        <v>8.3208599999999994E-2</v>
      </c>
      <c r="I26" s="7">
        <v>2.5285487139999998</v>
      </c>
      <c r="J26" s="8">
        <v>0.45927593500000002</v>
      </c>
      <c r="K26" s="8">
        <v>2.4614003100000001</v>
      </c>
      <c r="L26" s="8">
        <v>0.31117689199999998</v>
      </c>
      <c r="M26">
        <v>0.47632580000000002</v>
      </c>
      <c r="N26" s="8">
        <v>0.16878099999999999</v>
      </c>
      <c r="O26" s="7">
        <v>2.5632037514003798</v>
      </c>
      <c r="P26" s="8">
        <v>0.301372181380274</v>
      </c>
      <c r="Q26" s="8">
        <v>2.37069159066799</v>
      </c>
      <c r="R26" s="8">
        <v>0.38755395238456097</v>
      </c>
      <c r="S26">
        <v>4.3460199999999997E-2</v>
      </c>
      <c r="T26" s="8">
        <v>0.54458070000000003</v>
      </c>
      <c r="U26" s="7">
        <v>2.5371890808617001</v>
      </c>
      <c r="V26" s="8">
        <v>0.40677331387411497</v>
      </c>
      <c r="W26" s="8">
        <v>2.4299934274027701</v>
      </c>
      <c r="X26" s="8">
        <v>0.30447048814924499</v>
      </c>
      <c r="Y26">
        <v>0.15602820000000001</v>
      </c>
      <c r="Z26" s="8">
        <v>0.29564220000000002</v>
      </c>
      <c r="AA26" s="7">
        <v>2.3926648230000001</v>
      </c>
      <c r="AB26" s="8">
        <v>0.23316605800000001</v>
      </c>
      <c r="AC26" s="8">
        <v>2.713561318</v>
      </c>
      <c r="AD26" s="8">
        <v>0.427101813</v>
      </c>
      <c r="AE26">
        <v>2.7678999999999998E-3</v>
      </c>
      <c r="AF26" s="9">
        <v>0.91298489999999999</v>
      </c>
    </row>
    <row r="27" spans="1:32" x14ac:dyDescent="0.35">
      <c r="A27" t="s">
        <v>16</v>
      </c>
      <c r="B27" t="s">
        <v>7</v>
      </c>
      <c r="C27" s="7">
        <v>0.91483046189210804</v>
      </c>
      <c r="D27" s="8">
        <v>5.0974434313134601E-2</v>
      </c>
      <c r="E27" s="8">
        <v>0.95096692969138596</v>
      </c>
      <c r="F27" s="8">
        <v>4.4604307004348601E-2</v>
      </c>
      <c r="G27" s="12">
        <v>6.1500000000000004E-5</v>
      </c>
      <c r="H27" s="8">
        <v>0.74710290000000001</v>
      </c>
      <c r="I27" s="7">
        <v>0.95089462899999999</v>
      </c>
      <c r="J27" s="8">
        <v>4.2894029E-2</v>
      </c>
      <c r="K27" s="8">
        <v>0.93048537600000003</v>
      </c>
      <c r="L27" s="8">
        <v>5.7350287E-2</v>
      </c>
      <c r="M27">
        <v>0.17119690000000001</v>
      </c>
      <c r="N27" s="8">
        <v>0.39738410000000002</v>
      </c>
      <c r="O27" s="7">
        <v>0.90504544022827804</v>
      </c>
      <c r="P27" s="8">
        <v>4.8702325899407997E-2</v>
      </c>
      <c r="Q27" s="8">
        <v>0.938197037998863</v>
      </c>
      <c r="R27" s="8">
        <v>4.7480936404239102E-2</v>
      </c>
      <c r="S27">
        <v>1.03138E-2</v>
      </c>
      <c r="T27" s="8">
        <v>0.67706710000000003</v>
      </c>
      <c r="U27" s="7">
        <v>0.92839795397095004</v>
      </c>
      <c r="V27" s="8">
        <v>5.1319792690743798E-2</v>
      </c>
      <c r="W27" s="8">
        <v>0.94920073158222296</v>
      </c>
      <c r="X27" s="8">
        <v>4.6419988338092799E-2</v>
      </c>
      <c r="Y27">
        <v>9.2346000000000008E-3</v>
      </c>
      <c r="Z27" s="8">
        <v>0.42096860000000003</v>
      </c>
      <c r="AA27" s="7">
        <v>0.93155865000000004</v>
      </c>
      <c r="AB27" s="8">
        <v>4.4292107999999997E-2</v>
      </c>
      <c r="AC27" s="8">
        <v>0.92226806800000005</v>
      </c>
      <c r="AD27" s="8">
        <v>5.7679941999999998E-2</v>
      </c>
      <c r="AE27">
        <v>0.97277650000000004</v>
      </c>
      <c r="AF27" s="9">
        <v>0.17665919999999999</v>
      </c>
    </row>
    <row r="28" spans="1:32" x14ac:dyDescent="0.35">
      <c r="A28" t="s">
        <v>16</v>
      </c>
      <c r="B28" t="s">
        <v>8</v>
      </c>
      <c r="C28" s="7">
        <v>4.7141946133075797E-2</v>
      </c>
      <c r="D28" s="8">
        <v>2.95053229946351E-2</v>
      </c>
      <c r="E28" s="8">
        <v>2.57934018492008E-2</v>
      </c>
      <c r="F28" s="8">
        <v>2.42291395329081E-2</v>
      </c>
      <c r="G28" s="12">
        <v>1.91E-5</v>
      </c>
      <c r="H28" s="8">
        <v>0.78297309999999998</v>
      </c>
      <c r="I28" s="7">
        <v>2.4462115999999999E-2</v>
      </c>
      <c r="J28" s="8">
        <v>2.2842892E-2</v>
      </c>
      <c r="K28" s="8">
        <v>3.6413897000000001E-2</v>
      </c>
      <c r="L28" s="8">
        <v>3.0993916E-2</v>
      </c>
      <c r="M28">
        <v>8.5888000000000006E-2</v>
      </c>
      <c r="N28" s="8">
        <v>0.4328572</v>
      </c>
      <c r="O28" s="7">
        <v>5.2868095438893897E-2</v>
      </c>
      <c r="P28" s="8">
        <v>2.7646837104057499E-2</v>
      </c>
      <c r="Q28" s="8">
        <v>3.0609362133498099E-2</v>
      </c>
      <c r="R28" s="8">
        <v>2.4689212643104998E-2</v>
      </c>
      <c r="S28">
        <v>2.2090999999999999E-3</v>
      </c>
      <c r="T28" s="8">
        <v>0.83426739999999999</v>
      </c>
      <c r="U28" s="7">
        <v>3.9600896977577002E-2</v>
      </c>
      <c r="V28" s="8">
        <v>2.93057977556875E-2</v>
      </c>
      <c r="W28" s="8">
        <v>2.5997692334237099E-2</v>
      </c>
      <c r="X28" s="8">
        <v>2.4937514119298801E-2</v>
      </c>
      <c r="Y28">
        <v>7.9445999999999996E-3</v>
      </c>
      <c r="Z28" s="8">
        <v>0.4951198</v>
      </c>
      <c r="AA28" s="7">
        <v>3.4969661999999999E-2</v>
      </c>
      <c r="AB28" s="8">
        <v>1.6331588000000001E-2</v>
      </c>
      <c r="AC28" s="8">
        <v>4.3291241000000001E-2</v>
      </c>
      <c r="AD28" s="8">
        <v>3.5229515000000003E-2</v>
      </c>
      <c r="AE28">
        <v>0.93653330000000001</v>
      </c>
      <c r="AF28" s="9">
        <v>0.29652519999999999</v>
      </c>
    </row>
    <row r="29" spans="1:32" x14ac:dyDescent="0.35">
      <c r="A29" t="s">
        <v>16</v>
      </c>
      <c r="B29" t="s">
        <v>9</v>
      </c>
      <c r="C29" s="7">
        <v>2.3145578974357001E-2</v>
      </c>
      <c r="D29" s="8">
        <v>1.6425280212761299E-2</v>
      </c>
      <c r="E29" s="8">
        <v>1.432392179885E-2</v>
      </c>
      <c r="F29" s="8">
        <v>1.3206914275705001E-2</v>
      </c>
      <c r="G29" s="12">
        <v>1.3021E-3</v>
      </c>
      <c r="H29" s="8">
        <v>0.58605810000000003</v>
      </c>
      <c r="I29" s="7">
        <v>1.5053956E-2</v>
      </c>
      <c r="J29" s="8">
        <v>1.2612059E-2</v>
      </c>
      <c r="K29" s="8">
        <v>1.9930409999999999E-2</v>
      </c>
      <c r="L29" s="8">
        <v>1.8996418000000001E-2</v>
      </c>
      <c r="M29">
        <v>0.51725560000000004</v>
      </c>
      <c r="N29" s="8">
        <v>0.29821560000000003</v>
      </c>
      <c r="O29" s="7">
        <v>2.7493601661997401E-2</v>
      </c>
      <c r="P29" s="8">
        <v>1.73094735743381E-2</v>
      </c>
      <c r="Q29" s="8">
        <v>1.8517505180148702E-2</v>
      </c>
      <c r="R29" s="8">
        <v>1.36790726211771E-2</v>
      </c>
      <c r="S29">
        <v>7.4748400000000007E-2</v>
      </c>
      <c r="T29" s="8">
        <v>0.5652933</v>
      </c>
      <c r="U29" s="7">
        <v>2.0013530309210999E-2</v>
      </c>
      <c r="V29" s="8">
        <v>1.58293946624729E-2</v>
      </c>
      <c r="W29" s="8">
        <v>1.4436526559950201E-2</v>
      </c>
      <c r="X29" s="8">
        <v>1.34999420872187E-2</v>
      </c>
      <c r="Y29">
        <v>2.3558900000000001E-2</v>
      </c>
      <c r="Z29" s="8">
        <v>0.3754477</v>
      </c>
      <c r="AA29" s="7">
        <v>2.2118448999999998E-2</v>
      </c>
      <c r="AB29" s="8">
        <v>2.0676367000000001E-2</v>
      </c>
      <c r="AC29" s="8">
        <v>2.0153574E-2</v>
      </c>
      <c r="AD29" s="8">
        <v>1.5015290000000001E-2</v>
      </c>
      <c r="AE29">
        <v>0.6247412</v>
      </c>
      <c r="AF29" s="9">
        <v>0.1062367</v>
      </c>
    </row>
    <row r="30" spans="1:32" x14ac:dyDescent="0.35">
      <c r="A30" t="s">
        <v>16</v>
      </c>
      <c r="B30" t="s">
        <v>10</v>
      </c>
      <c r="C30" s="7">
        <v>1.02886889019963E-2</v>
      </c>
      <c r="D30" s="8">
        <v>6.67435405431103E-3</v>
      </c>
      <c r="E30" s="8">
        <v>6.06049303620468E-3</v>
      </c>
      <c r="F30" s="8">
        <v>6.5833819684433604E-3</v>
      </c>
      <c r="G30" s="12">
        <v>5.4310000000000003E-4</v>
      </c>
      <c r="H30" s="8">
        <v>0.63170970000000004</v>
      </c>
      <c r="I30" s="7">
        <v>6.5018410000000004E-3</v>
      </c>
      <c r="J30" s="8">
        <v>6.3669870000000002E-3</v>
      </c>
      <c r="K30" s="8">
        <v>9.2331259999999995E-3</v>
      </c>
      <c r="L30" s="8">
        <v>8.4083260000000007E-3</v>
      </c>
      <c r="M30">
        <v>0.29232999999999998</v>
      </c>
      <c r="N30" s="8">
        <v>0.36110819999999999</v>
      </c>
      <c r="O30" s="7">
        <v>1.00724214769102E-2</v>
      </c>
      <c r="P30" s="8">
        <v>6.4076839049402798E-3</v>
      </c>
      <c r="Q30" s="8">
        <v>8.8374974695484797E-3</v>
      </c>
      <c r="R30" s="8">
        <v>7.9678905408226194E-3</v>
      </c>
      <c r="S30">
        <v>0.33358520000000003</v>
      </c>
      <c r="T30" s="8">
        <v>0.167739</v>
      </c>
      <c r="U30" s="7">
        <v>8.0772084027130406E-3</v>
      </c>
      <c r="V30" s="8">
        <v>6.4761516060851398E-3</v>
      </c>
      <c r="W30" s="8">
        <v>7.3711456944495499E-3</v>
      </c>
      <c r="X30" s="8">
        <v>7.6762407133800998E-3</v>
      </c>
      <c r="Y30">
        <v>0.40208729999999998</v>
      </c>
      <c r="Z30" s="8">
        <v>9.8371899999999998E-2</v>
      </c>
      <c r="AA30" s="7">
        <v>7.8934739999999993E-3</v>
      </c>
      <c r="AB30" s="8">
        <v>6.8931030000000003E-3</v>
      </c>
      <c r="AC30" s="8">
        <v>9.6024160000000008E-3</v>
      </c>
      <c r="AD30" s="8">
        <v>7.8551309999999996E-3</v>
      </c>
      <c r="AE30">
        <v>0.51672790000000002</v>
      </c>
      <c r="AF30" s="9">
        <v>0.2260808</v>
      </c>
    </row>
    <row r="31" spans="1:32" x14ac:dyDescent="0.35">
      <c r="A31" t="s">
        <v>16</v>
      </c>
      <c r="B31" t="s">
        <v>11</v>
      </c>
      <c r="C31" s="7">
        <v>4.5933240984618396E-3</v>
      </c>
      <c r="D31" s="8">
        <v>2.9990296656164802E-3</v>
      </c>
      <c r="E31" s="8">
        <v>2.8552536243578301E-3</v>
      </c>
      <c r="F31" s="8">
        <v>3.1934072434551299E-3</v>
      </c>
      <c r="G31" s="12">
        <v>9.789E-4</v>
      </c>
      <c r="H31" s="8">
        <v>0.55576049999999999</v>
      </c>
      <c r="I31" s="7">
        <v>3.087458E-3</v>
      </c>
      <c r="J31" s="8">
        <v>3.4377710000000001E-3</v>
      </c>
      <c r="K31" s="8">
        <v>3.9371919999999999E-3</v>
      </c>
      <c r="L31" s="8">
        <v>3.2670709999999999E-3</v>
      </c>
      <c r="M31">
        <v>0.1747476</v>
      </c>
      <c r="N31" s="8">
        <v>0.24984239999999999</v>
      </c>
      <c r="O31" s="7">
        <v>4.5204411939198698E-3</v>
      </c>
      <c r="P31" s="8">
        <v>2.9949744860530902E-3</v>
      </c>
      <c r="Q31" s="8">
        <v>3.8385972179412402E-3</v>
      </c>
      <c r="R31" s="8">
        <v>4.1635094429897899E-3</v>
      </c>
      <c r="S31">
        <v>0.1619826</v>
      </c>
      <c r="T31" s="8">
        <v>0.18461720000000001</v>
      </c>
      <c r="U31" s="7">
        <v>3.9104103395488999E-3</v>
      </c>
      <c r="V31" s="8">
        <v>3.3294454646252201E-3</v>
      </c>
      <c r="W31" s="8">
        <v>2.9939038291397799E-3</v>
      </c>
      <c r="X31" s="8">
        <v>2.95562059302351E-3</v>
      </c>
      <c r="Y31">
        <v>0.17920810000000001</v>
      </c>
      <c r="Z31" s="8">
        <v>0.28828799999999999</v>
      </c>
      <c r="AA31" s="7">
        <v>3.4597640000000002E-3</v>
      </c>
      <c r="AB31" s="8">
        <v>2.9104560000000001E-3</v>
      </c>
      <c r="AC31" s="8">
        <v>4.6847010000000003E-3</v>
      </c>
      <c r="AD31" s="8">
        <v>3.4686690000000002E-3</v>
      </c>
      <c r="AE31">
        <v>0.19864570000000001</v>
      </c>
      <c r="AF31" s="9">
        <v>0.37404539999999997</v>
      </c>
    </row>
    <row r="32" spans="1:32" x14ac:dyDescent="0.35">
      <c r="A32" t="s">
        <v>16</v>
      </c>
      <c r="B32" t="s">
        <v>12</v>
      </c>
      <c r="C32" s="7">
        <v>2.7105085118123302</v>
      </c>
      <c r="D32" s="8">
        <v>0.42521226558140301</v>
      </c>
      <c r="E32" s="8">
        <v>2.4210772260430899</v>
      </c>
      <c r="F32" s="8">
        <v>0.399146499779371</v>
      </c>
      <c r="G32" s="12">
        <v>5.176E-4</v>
      </c>
      <c r="H32" s="8">
        <v>0.69505550000000005</v>
      </c>
      <c r="I32" s="7">
        <v>2.4371993679999999</v>
      </c>
      <c r="J32" s="8">
        <v>0.39534149600000001</v>
      </c>
      <c r="K32" s="8">
        <v>2.6012224580000001</v>
      </c>
      <c r="L32" s="8">
        <v>0.50130137699999999</v>
      </c>
      <c r="M32">
        <v>0.13303329999999999</v>
      </c>
      <c r="N32" s="8">
        <v>0.35825050000000003</v>
      </c>
      <c r="O32" s="7">
        <v>2.7618993410352899</v>
      </c>
      <c r="P32" s="8">
        <v>0.41529542919132501</v>
      </c>
      <c r="Q32" s="8">
        <v>2.5563261526191101</v>
      </c>
      <c r="R32" s="8">
        <v>0.46085344097586001</v>
      </c>
      <c r="S32">
        <v>8.7437699999999993E-2</v>
      </c>
      <c r="T32" s="8">
        <v>0.46026739999999999</v>
      </c>
      <c r="U32" s="7">
        <v>2.5929451228379401</v>
      </c>
      <c r="V32" s="8">
        <v>0.435865154967507</v>
      </c>
      <c r="W32" s="8">
        <v>2.45096243067825</v>
      </c>
      <c r="X32" s="8">
        <v>0.41637758342840298</v>
      </c>
      <c r="Y32">
        <v>0.1046069</v>
      </c>
      <c r="Z32" s="8">
        <v>0.3297891</v>
      </c>
      <c r="AA32" s="7">
        <v>2.5730810100000001</v>
      </c>
      <c r="AB32" s="8">
        <v>0.422731046</v>
      </c>
      <c r="AC32" s="8">
        <v>2.6618321709999999</v>
      </c>
      <c r="AD32" s="8">
        <v>0.47241450099999999</v>
      </c>
      <c r="AE32">
        <v>0.52214070000000001</v>
      </c>
      <c r="AF32" s="9">
        <v>0.19355220000000001</v>
      </c>
    </row>
    <row r="33" spans="1:32" x14ac:dyDescent="0.35">
      <c r="A33" t="s">
        <v>17</v>
      </c>
      <c r="B33" t="s">
        <v>7</v>
      </c>
      <c r="C33" s="7">
        <v>0.91451723998613799</v>
      </c>
      <c r="D33" s="8">
        <v>6.7105957032852007E-2</v>
      </c>
      <c r="E33" s="8">
        <v>0.933978586735975</v>
      </c>
      <c r="F33" s="8">
        <v>7.0120519300639297E-2</v>
      </c>
      <c r="G33" s="12">
        <v>1.1907299999999999E-2</v>
      </c>
      <c r="H33" s="8">
        <v>0.28097040000000001</v>
      </c>
      <c r="I33" s="7">
        <v>0.92275271299999995</v>
      </c>
      <c r="J33" s="8">
        <v>8.0820395000000003E-2</v>
      </c>
      <c r="K33" s="8">
        <v>0.94314186300000002</v>
      </c>
      <c r="L33" s="8">
        <v>4.3494418E-2</v>
      </c>
      <c r="M33">
        <v>0.46070889999999998</v>
      </c>
      <c r="N33" s="8">
        <v>0.3097743</v>
      </c>
      <c r="O33" s="7">
        <v>0.91661557188821696</v>
      </c>
      <c r="P33" s="8">
        <v>4.1221240642484197E-2</v>
      </c>
      <c r="Q33" s="8">
        <v>0.95372448021477696</v>
      </c>
      <c r="R33" s="8">
        <v>3.0675535800579301E-2</v>
      </c>
      <c r="S33">
        <v>9.6579999999999995E-4</v>
      </c>
      <c r="T33" s="8">
        <v>1.0035000000000001</v>
      </c>
      <c r="U33" s="7">
        <v>0.90943618363974899</v>
      </c>
      <c r="V33" s="8">
        <v>7.6282173549603996E-2</v>
      </c>
      <c r="W33" s="8">
        <v>0.95533521183689996</v>
      </c>
      <c r="X33" s="8">
        <v>4.0501973038309401E-2</v>
      </c>
      <c r="Y33">
        <v>5.5600000000000003E-5</v>
      </c>
      <c r="Z33" s="8">
        <v>0.74534069999999997</v>
      </c>
      <c r="AA33" s="7">
        <v>0.90055837599999999</v>
      </c>
      <c r="AB33" s="8">
        <v>8.6940443000000006E-2</v>
      </c>
      <c r="AC33" s="8">
        <v>0.89555965699999995</v>
      </c>
      <c r="AD33" s="8">
        <v>9.2826356999999998E-2</v>
      </c>
      <c r="AE33">
        <v>0.95888799999999996</v>
      </c>
      <c r="AF33" s="9">
        <v>5.4413299999999998E-2</v>
      </c>
    </row>
    <row r="34" spans="1:32" x14ac:dyDescent="0.35">
      <c r="A34" t="s">
        <v>17</v>
      </c>
      <c r="B34" t="s">
        <v>8</v>
      </c>
      <c r="C34" s="7">
        <v>4.45756304297001E-2</v>
      </c>
      <c r="D34" s="8">
        <v>3.5395011868339599E-2</v>
      </c>
      <c r="E34" s="8">
        <v>3.6236847597136003E-2</v>
      </c>
      <c r="F34" s="8">
        <v>3.9696073653272601E-2</v>
      </c>
      <c r="G34" s="12">
        <v>3.0488100000000001E-2</v>
      </c>
      <c r="H34" s="8">
        <v>0.21972120000000001</v>
      </c>
      <c r="I34" s="7">
        <v>3.9648489000000002E-2</v>
      </c>
      <c r="J34" s="8">
        <v>4.5727618999999997E-2</v>
      </c>
      <c r="K34" s="8">
        <v>3.0227961000000001E-2</v>
      </c>
      <c r="L34" s="8">
        <v>2.5327756E-2</v>
      </c>
      <c r="M34">
        <v>0.68101860000000003</v>
      </c>
      <c r="N34" s="8">
        <v>0.25129980000000002</v>
      </c>
      <c r="O34" s="7">
        <v>4.6221913395606197E-2</v>
      </c>
      <c r="P34" s="8">
        <v>2.4970726410695799E-2</v>
      </c>
      <c r="Q34" s="8">
        <v>2.3229796311386101E-2</v>
      </c>
      <c r="R34" s="8">
        <v>1.66547073993264E-2</v>
      </c>
      <c r="S34">
        <v>2.297E-4</v>
      </c>
      <c r="T34" s="8">
        <v>1.0644692</v>
      </c>
      <c r="U34" s="7">
        <v>4.89130303374367E-2</v>
      </c>
      <c r="V34" s="8">
        <v>4.1472853490096898E-2</v>
      </c>
      <c r="W34" s="8">
        <v>2.30977814089675E-2</v>
      </c>
      <c r="X34" s="8">
        <v>2.29852225546445E-2</v>
      </c>
      <c r="Y34">
        <v>2.2900000000000001E-5</v>
      </c>
      <c r="Z34" s="8">
        <v>0.76350309999999999</v>
      </c>
      <c r="AA34" s="7">
        <v>5.2135485000000002E-2</v>
      </c>
      <c r="AB34" s="8">
        <v>4.4619563000000001E-2</v>
      </c>
      <c r="AC34" s="8">
        <v>5.7612410000000003E-2</v>
      </c>
      <c r="AD34" s="8">
        <v>5.3452070999999997E-2</v>
      </c>
      <c r="AE34">
        <v>0.89338059999999997</v>
      </c>
      <c r="AF34" s="9">
        <v>0.10889989999999999</v>
      </c>
    </row>
    <row r="35" spans="1:32" x14ac:dyDescent="0.35">
      <c r="A35" t="s">
        <v>17</v>
      </c>
      <c r="B35" t="s">
        <v>9</v>
      </c>
      <c r="C35" s="7">
        <v>2.15033309080662E-2</v>
      </c>
      <c r="D35" s="8">
        <v>1.38090157228998E-2</v>
      </c>
      <c r="E35" s="8">
        <v>1.94981462742287E-2</v>
      </c>
      <c r="F35" s="8">
        <v>2.36164954450323E-2</v>
      </c>
      <c r="G35" s="12">
        <v>1.7128899999999999E-2</v>
      </c>
      <c r="H35" s="8">
        <v>0.1027637</v>
      </c>
      <c r="I35" s="7">
        <v>2.3913322000000001E-2</v>
      </c>
      <c r="J35" s="8">
        <v>2.7487042E-2</v>
      </c>
      <c r="K35" s="8">
        <v>1.4955273999999999E-2</v>
      </c>
      <c r="L35" s="8">
        <v>1.152769E-2</v>
      </c>
      <c r="M35">
        <v>0.20920830000000001</v>
      </c>
      <c r="N35" s="8">
        <v>0.4190837</v>
      </c>
      <c r="O35" s="7">
        <v>2.23423910647341E-2</v>
      </c>
      <c r="P35" s="8">
        <v>1.05285429246649E-2</v>
      </c>
      <c r="Q35" s="8">
        <v>1.17399495870567E-2</v>
      </c>
      <c r="R35" s="8">
        <v>7.28308685586424E-3</v>
      </c>
      <c r="S35">
        <v>1.674E-4</v>
      </c>
      <c r="T35" s="8">
        <v>1.150822</v>
      </c>
      <c r="U35" s="7">
        <v>2.51305894893737E-2</v>
      </c>
      <c r="V35" s="8">
        <v>2.22029788129087E-2</v>
      </c>
      <c r="W35" s="8">
        <v>1.15677091186841E-2</v>
      </c>
      <c r="X35" s="8">
        <v>1.0442356868848699E-2</v>
      </c>
      <c r="Y35">
        <v>6.1999999999999999E-6</v>
      </c>
      <c r="Z35" s="8">
        <v>0.77544729999999995</v>
      </c>
      <c r="AA35" s="7">
        <v>2.6540571999999998E-2</v>
      </c>
      <c r="AB35" s="8">
        <v>1.8511265999999998E-2</v>
      </c>
      <c r="AC35" s="8">
        <v>2.9675871999999999E-2</v>
      </c>
      <c r="AD35" s="8">
        <v>3.1866192000000002E-2</v>
      </c>
      <c r="AE35">
        <v>0.74926809999999999</v>
      </c>
      <c r="AF35" s="9">
        <v>0.1177832</v>
      </c>
    </row>
    <row r="36" spans="1:32" x14ac:dyDescent="0.35">
      <c r="A36" t="s">
        <v>17</v>
      </c>
      <c r="B36" t="s">
        <v>10</v>
      </c>
      <c r="C36" s="7">
        <v>1.2860567439595599E-2</v>
      </c>
      <c r="D36" s="8">
        <v>1.3055986612373401E-2</v>
      </c>
      <c r="E36" s="8">
        <v>7.1069191597254097E-3</v>
      </c>
      <c r="F36" s="8">
        <v>5.74342170359905E-3</v>
      </c>
      <c r="G36" s="12">
        <v>8.2935000000000005E-3</v>
      </c>
      <c r="H36" s="8">
        <v>0.56472880000000003</v>
      </c>
      <c r="I36" s="7">
        <v>9.3552089999999997E-3</v>
      </c>
      <c r="J36" s="8">
        <v>7.0325040000000002E-3</v>
      </c>
      <c r="K36" s="8">
        <v>7.7526110000000004E-3</v>
      </c>
      <c r="L36" s="8">
        <v>5.7860849999999998E-3</v>
      </c>
      <c r="M36">
        <v>0.50279010000000002</v>
      </c>
      <c r="N36" s="8">
        <v>0.2453881</v>
      </c>
      <c r="O36" s="7">
        <v>1.0117152307516799E-2</v>
      </c>
      <c r="P36" s="8">
        <v>6.2367653446400804E-3</v>
      </c>
      <c r="Q36" s="8">
        <v>7.3225348242021201E-3</v>
      </c>
      <c r="R36" s="8">
        <v>5.4971628046701602E-3</v>
      </c>
      <c r="S36">
        <v>8.87376E-2</v>
      </c>
      <c r="T36" s="8">
        <v>0.4670049</v>
      </c>
      <c r="U36" s="7">
        <v>1.1183878423350601E-2</v>
      </c>
      <c r="V36" s="8">
        <v>1.1367874046475299E-2</v>
      </c>
      <c r="W36" s="8">
        <v>6.6616384021037298E-3</v>
      </c>
      <c r="X36" s="8">
        <v>5.8622356120563001E-3</v>
      </c>
      <c r="Y36">
        <v>7.5494000000000004E-3</v>
      </c>
      <c r="Z36" s="8">
        <v>0.49590430000000002</v>
      </c>
      <c r="AA36" s="7">
        <v>1.4091932999999999E-2</v>
      </c>
      <c r="AB36" s="8">
        <v>1.7403149999999999E-2</v>
      </c>
      <c r="AC36" s="8">
        <v>1.1546849E-2</v>
      </c>
      <c r="AD36" s="8">
        <v>6.9343649999999996E-3</v>
      </c>
      <c r="AE36">
        <v>0.26111020000000001</v>
      </c>
      <c r="AF36" s="9">
        <v>0.1880831</v>
      </c>
    </row>
    <row r="37" spans="1:32" x14ac:dyDescent="0.35">
      <c r="A37" t="s">
        <v>17</v>
      </c>
      <c r="B37" t="s">
        <v>11</v>
      </c>
      <c r="C37" s="7">
        <v>6.5432312364994598E-3</v>
      </c>
      <c r="D37" s="8">
        <v>7.1593017691038603E-3</v>
      </c>
      <c r="E37" s="8">
        <v>3.1795002329349201E-3</v>
      </c>
      <c r="F37" s="8">
        <v>2.2180226663334598E-3</v>
      </c>
      <c r="G37" s="12">
        <v>6.8231000000000003E-3</v>
      </c>
      <c r="H37" s="8">
        <v>0.62818569999999996</v>
      </c>
      <c r="I37" s="7">
        <v>4.3302669999999996E-3</v>
      </c>
      <c r="J37" s="8">
        <v>3.4624030000000002E-3</v>
      </c>
      <c r="K37" s="8">
        <v>3.9222909999999996E-3</v>
      </c>
      <c r="L37" s="8">
        <v>2.798423E-3</v>
      </c>
      <c r="M37">
        <v>0.89694910000000005</v>
      </c>
      <c r="N37" s="8">
        <v>0.12778700000000001</v>
      </c>
      <c r="O37" s="7">
        <v>4.7029713439256998E-3</v>
      </c>
      <c r="P37" s="8">
        <v>2.91401633865708E-3</v>
      </c>
      <c r="Q37" s="8">
        <v>3.9832390625776596E-3</v>
      </c>
      <c r="R37" s="8">
        <v>3.7178519267014099E-3</v>
      </c>
      <c r="S37">
        <v>0.1117852</v>
      </c>
      <c r="T37" s="8">
        <v>0.21160200000000001</v>
      </c>
      <c r="U37" s="7">
        <v>5.3363181100897104E-3</v>
      </c>
      <c r="V37" s="8">
        <v>6.14346316360013E-3</v>
      </c>
      <c r="W37" s="8">
        <v>3.3376592333439702E-3</v>
      </c>
      <c r="X37" s="8">
        <v>2.5818220673205199E-3</v>
      </c>
      <c r="Y37">
        <v>7.3733400000000004E-2</v>
      </c>
      <c r="Z37" s="8">
        <v>0.4208172</v>
      </c>
      <c r="AA37" s="7">
        <v>6.6736340000000003E-3</v>
      </c>
      <c r="AB37" s="8">
        <v>9.4629580000000005E-3</v>
      </c>
      <c r="AC37" s="8">
        <v>5.6052109999999997E-3</v>
      </c>
      <c r="AD37" s="8">
        <v>2.3939489999999998E-3</v>
      </c>
      <c r="AE37">
        <v>4.0203200000000001E-2</v>
      </c>
      <c r="AF37" s="9">
        <v>0.15153710000000001</v>
      </c>
    </row>
    <row r="38" spans="1:32" x14ac:dyDescent="0.35">
      <c r="A38" t="s">
        <v>17</v>
      </c>
      <c r="B38" t="s">
        <v>12</v>
      </c>
      <c r="C38" s="7">
        <v>2.7977460137005301</v>
      </c>
      <c r="D38" s="8">
        <v>0.69857359821909804</v>
      </c>
      <c r="E38" s="8">
        <v>2.5337806131442799</v>
      </c>
      <c r="F38" s="8">
        <v>0.50378050863208501</v>
      </c>
      <c r="G38" s="12">
        <v>2.38728E-2</v>
      </c>
      <c r="H38" s="8">
        <v>0.42926130000000001</v>
      </c>
      <c r="I38" s="7">
        <v>2.6611930899999998</v>
      </c>
      <c r="J38" s="8">
        <v>0.58749148500000004</v>
      </c>
      <c r="K38" s="8">
        <v>2.5095366430000001</v>
      </c>
      <c r="L38" s="8">
        <v>0.37016570199999999</v>
      </c>
      <c r="M38">
        <v>0.2005728</v>
      </c>
      <c r="N38" s="8">
        <v>0.3045503</v>
      </c>
      <c r="O38" s="7">
        <v>2.7009335779851402</v>
      </c>
      <c r="P38" s="8">
        <v>0.35179368552829898</v>
      </c>
      <c r="Q38" s="8">
        <v>2.4500912978426999</v>
      </c>
      <c r="R38" s="8">
        <v>0.31790830746650001</v>
      </c>
      <c r="S38">
        <v>7.7726000000000002E-3</v>
      </c>
      <c r="T38" s="8">
        <v>0.73494899999999996</v>
      </c>
      <c r="U38" s="7">
        <v>2.774105146518</v>
      </c>
      <c r="V38" s="8">
        <v>0.68042930882922703</v>
      </c>
      <c r="W38" s="8">
        <v>2.4149850445235601</v>
      </c>
      <c r="X38" s="8">
        <v>0.34767319394129398</v>
      </c>
      <c r="Y38">
        <v>4.103E-4</v>
      </c>
      <c r="Z38" s="8">
        <v>0.65920650000000003</v>
      </c>
      <c r="AA38" s="7">
        <v>2.894751238</v>
      </c>
      <c r="AB38" s="8">
        <v>0.91818971699999996</v>
      </c>
      <c r="AC38" s="8">
        <v>2.8606718670000002</v>
      </c>
      <c r="AD38" s="8">
        <v>0.63571878900000001</v>
      </c>
      <c r="AE38">
        <v>0.88428649999999998</v>
      </c>
      <c r="AF38" s="9">
        <v>4.2246899999999997E-2</v>
      </c>
    </row>
    <row r="39" spans="1:32" x14ac:dyDescent="0.35">
      <c r="A39" t="s">
        <v>18</v>
      </c>
      <c r="B39" t="s">
        <v>7</v>
      </c>
      <c r="C39" s="7">
        <v>0.95427492097582101</v>
      </c>
      <c r="D39" s="8">
        <v>3.8819185887660201E-2</v>
      </c>
      <c r="E39" s="8">
        <v>0.92832551025857302</v>
      </c>
      <c r="F39" s="8">
        <v>6.7263981139752599E-2</v>
      </c>
      <c r="G39" s="12">
        <v>0.1389821</v>
      </c>
      <c r="H39" s="8">
        <v>0.46824890000000002</v>
      </c>
      <c r="I39" s="7">
        <v>0.94540422700000004</v>
      </c>
      <c r="J39" s="8">
        <v>4.3326571000000001E-2</v>
      </c>
      <c r="K39" s="8">
        <v>0.97434246000000002</v>
      </c>
      <c r="L39" s="8">
        <v>2.5473867000000001E-2</v>
      </c>
      <c r="M39">
        <v>4.3385999999999997E-3</v>
      </c>
      <c r="N39" s="8">
        <v>0.80227510000000002</v>
      </c>
      <c r="O39" s="7">
        <v>0.92609859812579998</v>
      </c>
      <c r="P39" s="8">
        <v>8.1699812254043797E-2</v>
      </c>
      <c r="Q39" s="8">
        <v>0.92963681830831502</v>
      </c>
      <c r="R39" s="8">
        <v>5.5851124377003701E-2</v>
      </c>
      <c r="S39">
        <v>0.91726160000000001</v>
      </c>
      <c r="T39" s="8">
        <v>4.9680700000000001E-2</v>
      </c>
      <c r="U39" s="7">
        <v>0.94231072069147903</v>
      </c>
      <c r="V39" s="8">
        <v>6.1333624088403697E-2</v>
      </c>
      <c r="W39" s="8">
        <v>0.93319788392848002</v>
      </c>
      <c r="X39" s="8">
        <v>5.0411624047002397E-2</v>
      </c>
      <c r="Y39">
        <v>0.15604770000000001</v>
      </c>
      <c r="Z39" s="8">
        <v>0.16064819999999999</v>
      </c>
      <c r="AA39" s="7">
        <v>0.93976107600000003</v>
      </c>
      <c r="AB39" s="8">
        <v>4.0414877000000002E-2</v>
      </c>
      <c r="AC39" s="8">
        <v>0.91900891500000004</v>
      </c>
      <c r="AD39" s="8">
        <v>8.5052243E-2</v>
      </c>
      <c r="AE39">
        <v>0.76495150000000001</v>
      </c>
      <c r="AF39" s="9">
        <v>0.30509999999999998</v>
      </c>
    </row>
    <row r="40" spans="1:32" x14ac:dyDescent="0.35">
      <c r="A40" t="s">
        <v>18</v>
      </c>
      <c r="B40" t="s">
        <v>8</v>
      </c>
      <c r="C40" s="7">
        <v>2.4494689847167499E-2</v>
      </c>
      <c r="D40" s="8">
        <v>2.1907075636667699E-2</v>
      </c>
      <c r="E40" s="8">
        <v>3.5589455804477602E-2</v>
      </c>
      <c r="F40" s="8">
        <v>3.3040093017988797E-2</v>
      </c>
      <c r="G40" s="12">
        <v>0.16882530000000001</v>
      </c>
      <c r="H40" s="8">
        <v>0.39213940000000003</v>
      </c>
      <c r="I40" s="7">
        <v>2.6651401000000002E-2</v>
      </c>
      <c r="J40" s="8">
        <v>2.1581326000000001E-2</v>
      </c>
      <c r="K40" s="8">
        <v>1.2391348E-2</v>
      </c>
      <c r="L40" s="8">
        <v>9.6025810000000007E-3</v>
      </c>
      <c r="M40">
        <v>7.2525999999999997E-3</v>
      </c>
      <c r="N40" s="8">
        <v>0.84141449999999995</v>
      </c>
      <c r="O40" s="7">
        <v>3.8537656249498398E-2</v>
      </c>
      <c r="P40" s="8">
        <v>4.02790706558704E-2</v>
      </c>
      <c r="Q40" s="8">
        <v>3.3463575517694202E-2</v>
      </c>
      <c r="R40" s="8">
        <v>2.7506125908422E-2</v>
      </c>
      <c r="S40">
        <v>0.61465740000000002</v>
      </c>
      <c r="T40" s="8">
        <v>0.1445603</v>
      </c>
      <c r="U40" s="7">
        <v>3.0107858603479198E-2</v>
      </c>
      <c r="V40" s="8">
        <v>3.1264633949722703E-2</v>
      </c>
      <c r="W40" s="8">
        <v>3.24200779375967E-2</v>
      </c>
      <c r="X40" s="8">
        <v>2.4470875976828E-2</v>
      </c>
      <c r="Y40">
        <v>0.2447918</v>
      </c>
      <c r="Z40" s="8">
        <v>8.1525899999999998E-2</v>
      </c>
      <c r="AA40" s="7">
        <v>3.1821890999999998E-2</v>
      </c>
      <c r="AB40" s="8">
        <v>2.1547759E-2</v>
      </c>
      <c r="AC40" s="8">
        <v>3.9470914000000003E-2</v>
      </c>
      <c r="AD40" s="8">
        <v>4.1414969000000003E-2</v>
      </c>
      <c r="AE40">
        <v>0.97532580000000002</v>
      </c>
      <c r="AF40" s="9">
        <v>0.2268299</v>
      </c>
    </row>
    <row r="41" spans="1:32" x14ac:dyDescent="0.35">
      <c r="A41" t="s">
        <v>18</v>
      </c>
      <c r="B41" t="s">
        <v>9</v>
      </c>
      <c r="C41" s="7">
        <v>1.29097159114106E-2</v>
      </c>
      <c r="D41" s="8">
        <v>1.2059921139597401E-2</v>
      </c>
      <c r="E41" s="8">
        <v>2.0850983503898499E-2</v>
      </c>
      <c r="F41" s="8">
        <v>1.9813853033523499E-2</v>
      </c>
      <c r="G41" s="12">
        <v>6.5445100000000006E-2</v>
      </c>
      <c r="H41" s="8">
        <v>0.47975390000000001</v>
      </c>
      <c r="I41" s="7">
        <v>1.5833395E-2</v>
      </c>
      <c r="J41" s="8">
        <v>1.2276939000000001E-2</v>
      </c>
      <c r="K41" s="8">
        <v>7.4700610000000001E-3</v>
      </c>
      <c r="L41" s="8">
        <v>8.4673560000000005E-3</v>
      </c>
      <c r="M41">
        <v>3.3928999999999999E-3</v>
      </c>
      <c r="N41" s="8">
        <v>0.7812481</v>
      </c>
      <c r="O41" s="7">
        <v>2.2009421649206599E-2</v>
      </c>
      <c r="P41" s="8">
        <v>2.5155601493230099E-2</v>
      </c>
      <c r="Q41" s="8">
        <v>1.97422424327987E-2</v>
      </c>
      <c r="R41" s="8">
        <v>1.54787724335987E-2</v>
      </c>
      <c r="S41">
        <v>0.62593639999999995</v>
      </c>
      <c r="T41" s="8">
        <v>0.10667260000000001</v>
      </c>
      <c r="U41" s="7">
        <v>1.6847631653750299E-2</v>
      </c>
      <c r="V41" s="8">
        <v>1.86875739260021E-2</v>
      </c>
      <c r="W41" s="8">
        <v>1.8756568096283999E-2</v>
      </c>
      <c r="X41" s="8">
        <v>1.40293544599629E-2</v>
      </c>
      <c r="Y41">
        <v>0.144316</v>
      </c>
      <c r="Z41" s="8">
        <v>0.1143755</v>
      </c>
      <c r="AA41" s="7">
        <v>1.8118487999999999E-2</v>
      </c>
      <c r="AB41" s="8">
        <v>1.3262451999999999E-2</v>
      </c>
      <c r="AC41" s="8">
        <v>2.3953374999999999E-2</v>
      </c>
      <c r="AD41" s="8">
        <v>2.6154220999999998E-2</v>
      </c>
      <c r="AE41">
        <v>0.95888799999999996</v>
      </c>
      <c r="AF41" s="9">
        <v>0.27546900000000002</v>
      </c>
    </row>
    <row r="42" spans="1:32" x14ac:dyDescent="0.35">
      <c r="A42" t="s">
        <v>18</v>
      </c>
      <c r="B42" t="s">
        <v>10</v>
      </c>
      <c r="C42" s="7">
        <v>5.8116991281832496E-3</v>
      </c>
      <c r="D42" s="8">
        <v>4.3941811888762797E-3</v>
      </c>
      <c r="E42" s="8">
        <v>1.05720348875424E-2</v>
      </c>
      <c r="F42" s="8">
        <v>1.0622464390857201E-2</v>
      </c>
      <c r="G42" s="12">
        <v>0.12727939999999999</v>
      </c>
      <c r="H42" s="8">
        <v>0.58049229999999996</v>
      </c>
      <c r="I42" s="7">
        <v>8.2182069999999999E-3</v>
      </c>
      <c r="J42" s="8">
        <v>7.5511880000000003E-3</v>
      </c>
      <c r="K42" s="8">
        <v>4.2306080000000003E-3</v>
      </c>
      <c r="L42" s="8">
        <v>5.7793929999999999E-3</v>
      </c>
      <c r="M42">
        <v>2.4236000000000001E-3</v>
      </c>
      <c r="N42" s="8">
        <v>0.58413349999999997</v>
      </c>
      <c r="O42" s="7">
        <v>9.1230504484551903E-3</v>
      </c>
      <c r="P42" s="8">
        <v>1.1163746155977599E-2</v>
      </c>
      <c r="Q42" s="8">
        <v>1.23467188055718E-2</v>
      </c>
      <c r="R42" s="8">
        <v>1.02585628789833E-2</v>
      </c>
      <c r="S42">
        <v>0.38374049999999998</v>
      </c>
      <c r="T42" s="8">
        <v>0.29538130000000001</v>
      </c>
      <c r="U42" s="7">
        <v>7.3798538847714501E-3</v>
      </c>
      <c r="V42" s="8">
        <v>8.2228481417291194E-3</v>
      </c>
      <c r="W42" s="8">
        <v>1.1045426494462E-2</v>
      </c>
      <c r="X42" s="8">
        <v>9.6129091476767105E-3</v>
      </c>
      <c r="Y42">
        <v>3.26498E-2</v>
      </c>
      <c r="Z42" s="8">
        <v>0.40496349999999998</v>
      </c>
      <c r="AA42" s="7">
        <v>7.3106550000000001E-3</v>
      </c>
      <c r="AB42" s="8">
        <v>4.9534269999999998E-3</v>
      </c>
      <c r="AC42" s="8">
        <v>1.1855288E-2</v>
      </c>
      <c r="AD42" s="8">
        <v>1.2244431E-2</v>
      </c>
      <c r="AE42">
        <v>0.36974299999999999</v>
      </c>
      <c r="AF42" s="9">
        <v>0.4763445</v>
      </c>
    </row>
    <row r="43" spans="1:32" x14ac:dyDescent="0.35">
      <c r="A43" t="s">
        <v>18</v>
      </c>
      <c r="B43" t="s">
        <v>11</v>
      </c>
      <c r="C43" s="7">
        <v>2.5089741374165401E-3</v>
      </c>
      <c r="D43" s="8">
        <v>1.9607890410057501E-3</v>
      </c>
      <c r="E43" s="8">
        <v>4.6620155455079698E-3</v>
      </c>
      <c r="F43" s="8">
        <v>4.7117882365886599E-3</v>
      </c>
      <c r="G43" s="12">
        <v>4.8642699999999997E-2</v>
      </c>
      <c r="H43" s="8">
        <v>0.59138210000000002</v>
      </c>
      <c r="I43" s="7">
        <v>3.8927699999999998E-3</v>
      </c>
      <c r="J43" s="8">
        <v>2.938249E-3</v>
      </c>
      <c r="K43" s="8">
        <v>1.5655230000000001E-3</v>
      </c>
      <c r="L43" s="8">
        <v>1.8431529999999999E-3</v>
      </c>
      <c r="M43">
        <v>2.1308999999999998E-3</v>
      </c>
      <c r="N43" s="8">
        <v>0.93485859999999998</v>
      </c>
      <c r="O43" s="7">
        <v>4.2312735270396799E-3</v>
      </c>
      <c r="P43" s="8">
        <v>5.6944986391684596E-3</v>
      </c>
      <c r="Q43" s="8">
        <v>4.8106449356199298E-3</v>
      </c>
      <c r="R43" s="8">
        <v>3.5768279788469001E-3</v>
      </c>
      <c r="S43">
        <v>0.28068029999999999</v>
      </c>
      <c r="T43" s="8">
        <v>0.1197303</v>
      </c>
      <c r="U43" s="7">
        <v>3.3539351665193098E-3</v>
      </c>
      <c r="V43" s="8">
        <v>4.1361999213510702E-3</v>
      </c>
      <c r="W43" s="8">
        <v>4.5800435431767299E-3</v>
      </c>
      <c r="X43" s="8">
        <v>3.2958360939198302E-3</v>
      </c>
      <c r="Y43">
        <v>1.0337600000000001E-2</v>
      </c>
      <c r="Z43" s="8">
        <v>0.3245133</v>
      </c>
      <c r="AA43" s="7">
        <v>2.98789E-3</v>
      </c>
      <c r="AB43" s="8">
        <v>2.2680859999999999E-3</v>
      </c>
      <c r="AC43" s="8">
        <v>5.7115070000000002E-3</v>
      </c>
      <c r="AD43" s="8">
        <v>5.9416540000000002E-3</v>
      </c>
      <c r="AE43">
        <v>7.1196899999999994E-2</v>
      </c>
      <c r="AF43" s="9">
        <v>0.59288940000000001</v>
      </c>
    </row>
    <row r="44" spans="1:32" x14ac:dyDescent="0.35">
      <c r="A44" t="s">
        <v>18</v>
      </c>
      <c r="B44" t="s">
        <v>12</v>
      </c>
      <c r="C44" s="7">
        <v>2.3886632175220002</v>
      </c>
      <c r="D44" s="8">
        <v>0.30772315656219301</v>
      </c>
      <c r="E44" s="8">
        <v>2.6533088322266201</v>
      </c>
      <c r="F44" s="8">
        <v>0.62627944520018197</v>
      </c>
      <c r="G44" s="12">
        <v>5.8793999999999999E-3</v>
      </c>
      <c r="H44" s="8">
        <v>0.53157149999999997</v>
      </c>
      <c r="I44" s="7">
        <v>2.5096619050000002</v>
      </c>
      <c r="J44" s="8">
        <v>0.40321758699999999</v>
      </c>
      <c r="K44" s="8">
        <v>2.2371390839999998</v>
      </c>
      <c r="L44" s="8">
        <v>0.26924260100000003</v>
      </c>
      <c r="M44">
        <v>2.0263999999999998E-3</v>
      </c>
      <c r="N44" s="8">
        <v>0.78309059999999997</v>
      </c>
      <c r="O44" s="7">
        <v>2.6340729326561498</v>
      </c>
      <c r="P44" s="8">
        <v>0.74435460499202399</v>
      </c>
      <c r="Q44" s="8">
        <v>2.6727844629089099</v>
      </c>
      <c r="R44" s="8">
        <v>0.52629243926857605</v>
      </c>
      <c r="S44">
        <v>0.8263355</v>
      </c>
      <c r="T44" s="8">
        <v>5.9006900000000001E-2</v>
      </c>
      <c r="U44" s="7">
        <v>2.4987297180649399</v>
      </c>
      <c r="V44" s="8">
        <v>0.54765117096893501</v>
      </c>
      <c r="W44" s="8">
        <v>2.6296919703457999</v>
      </c>
      <c r="X44" s="8">
        <v>0.480317130694632</v>
      </c>
      <c r="Y44">
        <v>0.24474499999999999</v>
      </c>
      <c r="Z44" s="8">
        <v>0.25155759999999999</v>
      </c>
      <c r="AA44" s="7">
        <v>2.5024276190000001</v>
      </c>
      <c r="AB44" s="8">
        <v>0.33564465500000001</v>
      </c>
      <c r="AC44" s="8">
        <v>2.7513855829999998</v>
      </c>
      <c r="AD44" s="8">
        <v>0.78205689599999995</v>
      </c>
      <c r="AE44">
        <v>0.1673481</v>
      </c>
      <c r="AF44" s="9">
        <v>0.40499439999999998</v>
      </c>
    </row>
    <row r="45" spans="1:32" x14ac:dyDescent="0.35">
      <c r="A45" t="s">
        <v>19</v>
      </c>
      <c r="B45" t="s">
        <v>7</v>
      </c>
      <c r="C45" s="7">
        <v>0.89538785738343996</v>
      </c>
      <c r="D45" s="8">
        <v>9.2729506610248799E-2</v>
      </c>
      <c r="E45" s="8">
        <v>0.91175984859631998</v>
      </c>
      <c r="F45" s="8">
        <v>0.100501962309946</v>
      </c>
      <c r="G45" s="12">
        <v>8.149E-3</v>
      </c>
      <c r="H45" s="8">
        <v>0.16777329999999999</v>
      </c>
      <c r="I45" s="7">
        <v>0.887741683</v>
      </c>
      <c r="J45" s="8">
        <v>0.13038513400000001</v>
      </c>
      <c r="K45" s="8">
        <v>0.92975317700000004</v>
      </c>
      <c r="L45" s="8">
        <v>5.7339130000000002E-2</v>
      </c>
      <c r="M45">
        <v>0.82617130000000005</v>
      </c>
      <c r="N45" s="8">
        <v>0.41128759999999998</v>
      </c>
      <c r="O45" s="7">
        <v>0.92826868651496897</v>
      </c>
      <c r="P45" s="8">
        <v>4.2962122763139501E-2</v>
      </c>
      <c r="Q45" s="8">
        <v>0.87218536939096303</v>
      </c>
      <c r="R45" s="8">
        <v>0.116848966749509</v>
      </c>
      <c r="S45">
        <v>0.2531545</v>
      </c>
      <c r="T45" s="8">
        <v>0.62530920000000001</v>
      </c>
      <c r="U45" s="7">
        <v>0.91032884802778202</v>
      </c>
      <c r="V45" s="8">
        <v>0.101592947333462</v>
      </c>
      <c r="W45" s="8">
        <v>0.89425155276853796</v>
      </c>
      <c r="X45" s="8">
        <v>8.8683174330557807E-2</v>
      </c>
      <c r="Y45">
        <v>8.2061599999999998E-2</v>
      </c>
      <c r="Z45" s="8">
        <v>0.16699159999999999</v>
      </c>
      <c r="AA45" s="7">
        <v>0.91935270499999999</v>
      </c>
      <c r="AB45" s="8">
        <v>7.2711484000000007E-2</v>
      </c>
      <c r="AC45" s="8">
        <v>0.93486158600000002</v>
      </c>
      <c r="AD45" s="8">
        <v>7.1384570999999994E-2</v>
      </c>
      <c r="AE45">
        <v>0.2977398</v>
      </c>
      <c r="AF45" s="9">
        <v>0.2107164</v>
      </c>
    </row>
    <row r="46" spans="1:32" x14ac:dyDescent="0.35">
      <c r="A46" t="s">
        <v>19</v>
      </c>
      <c r="B46" t="s">
        <v>8</v>
      </c>
      <c r="C46" s="7">
        <v>5.1757605167968797E-2</v>
      </c>
      <c r="D46" s="8">
        <v>4.5777246913788497E-2</v>
      </c>
      <c r="E46" s="8">
        <v>3.7573192337828798E-2</v>
      </c>
      <c r="F46" s="8">
        <v>3.7876337448804601E-2</v>
      </c>
      <c r="G46" s="12">
        <v>5.7990999999999997E-3</v>
      </c>
      <c r="H46" s="8">
        <v>0.33442739999999999</v>
      </c>
      <c r="I46" s="7">
        <v>4.0406591999999998E-2</v>
      </c>
      <c r="J46" s="8">
        <v>4.2860816000000003E-2</v>
      </c>
      <c r="K46" s="8">
        <v>3.4908400999999999E-2</v>
      </c>
      <c r="L46" s="8">
        <v>3.2398189000000001E-2</v>
      </c>
      <c r="M46">
        <v>0.65642060000000002</v>
      </c>
      <c r="N46" s="8">
        <v>0.14269780000000001</v>
      </c>
      <c r="O46" s="7">
        <v>3.7414754527622898E-2</v>
      </c>
      <c r="P46" s="8">
        <v>2.44200244013736E-2</v>
      </c>
      <c r="Q46" s="8">
        <v>5.5371693266356901E-2</v>
      </c>
      <c r="R46" s="8">
        <v>4.9768111544424301E-2</v>
      </c>
      <c r="S46">
        <v>0.60346889999999997</v>
      </c>
      <c r="T46" s="8">
        <v>0.44969490000000001</v>
      </c>
      <c r="U46" s="7">
        <v>4.1460880551120703E-2</v>
      </c>
      <c r="V46" s="8">
        <v>4.1919952411279597E-2</v>
      </c>
      <c r="W46" s="8">
        <v>4.7853660658077599E-2</v>
      </c>
      <c r="X46" s="8">
        <v>4.20288884677473E-2</v>
      </c>
      <c r="Y46">
        <v>0.1636407</v>
      </c>
      <c r="Z46" s="8">
        <v>0.15078520000000001</v>
      </c>
      <c r="AA46" s="7">
        <v>4.3328885999999997E-2</v>
      </c>
      <c r="AB46" s="8">
        <v>4.4751674999999998E-2</v>
      </c>
      <c r="AC46" s="8">
        <v>2.5544133E-2</v>
      </c>
      <c r="AD46" s="8">
        <v>2.0483380999999998E-2</v>
      </c>
      <c r="AE46">
        <v>0.39215509999999998</v>
      </c>
      <c r="AF46" s="9">
        <v>0.50027509999999997</v>
      </c>
    </row>
    <row r="47" spans="1:32" x14ac:dyDescent="0.35">
      <c r="A47" t="s">
        <v>19</v>
      </c>
      <c r="B47" t="s">
        <v>9</v>
      </c>
      <c r="C47" s="7">
        <v>2.89121273943398E-2</v>
      </c>
      <c r="D47" s="8">
        <v>2.0679225533721101E-2</v>
      </c>
      <c r="E47" s="8">
        <v>2.9268896279455201E-2</v>
      </c>
      <c r="F47" s="8">
        <v>4.4376557520136098E-2</v>
      </c>
      <c r="G47" s="12">
        <v>6.7017999999999999E-3</v>
      </c>
      <c r="H47" s="8">
        <v>1.02189E-2</v>
      </c>
      <c r="I47" s="7">
        <v>3.6952280999999997E-2</v>
      </c>
      <c r="J47" s="8">
        <v>5.5301837999999999E-2</v>
      </c>
      <c r="K47" s="8">
        <v>2.108993E-2</v>
      </c>
      <c r="L47" s="8">
        <v>1.6993936000000001E-2</v>
      </c>
      <c r="M47">
        <v>0.95958030000000005</v>
      </c>
      <c r="N47" s="8">
        <v>0.3823242</v>
      </c>
      <c r="O47" s="7">
        <v>2.27200144151972E-2</v>
      </c>
      <c r="P47" s="8">
        <v>1.3147171500646E-2</v>
      </c>
      <c r="Q47" s="8">
        <v>3.6696147431350697E-2</v>
      </c>
      <c r="R47" s="8">
        <v>2.9864165030107401E-2</v>
      </c>
      <c r="S47">
        <v>0.28068029999999999</v>
      </c>
      <c r="T47" s="8">
        <v>0.59460000000000002</v>
      </c>
      <c r="U47" s="7">
        <v>3.06297786327396E-2</v>
      </c>
      <c r="V47" s="8">
        <v>4.2051128816366599E-2</v>
      </c>
      <c r="W47" s="8">
        <v>2.6317397922480501E-2</v>
      </c>
      <c r="X47" s="8">
        <v>2.0758954586983701E-2</v>
      </c>
      <c r="Y47">
        <v>0.28662900000000002</v>
      </c>
      <c r="Z47" s="8">
        <v>0.1289873</v>
      </c>
      <c r="AA47" s="7">
        <v>2.3914756999999998E-2</v>
      </c>
      <c r="AB47" s="8">
        <v>1.5782127E-2</v>
      </c>
      <c r="AC47" s="8">
        <v>1.4222208E-2</v>
      </c>
      <c r="AD47" s="8">
        <v>8.9932850000000002E-3</v>
      </c>
      <c r="AE47">
        <v>1.82282E-2</v>
      </c>
      <c r="AF47" s="9">
        <v>0.73872729999999998</v>
      </c>
    </row>
    <row r="48" spans="1:32" x14ac:dyDescent="0.35">
      <c r="A48" t="s">
        <v>19</v>
      </c>
      <c r="B48" t="s">
        <v>10</v>
      </c>
      <c r="C48" s="7">
        <v>1.6669315492251899E-2</v>
      </c>
      <c r="D48" s="8">
        <v>1.9536229231682498E-2</v>
      </c>
      <c r="E48" s="8">
        <v>1.3088507337061499E-2</v>
      </c>
      <c r="F48" s="8">
        <v>1.7736253850534799E-2</v>
      </c>
      <c r="G48" s="12">
        <v>1.74079E-2</v>
      </c>
      <c r="H48" s="8">
        <v>0.1901255</v>
      </c>
      <c r="I48" s="7">
        <v>2.0292515000000001E-2</v>
      </c>
      <c r="J48" s="8">
        <v>2.6309268E-2</v>
      </c>
      <c r="K48" s="8">
        <v>1.0171141E-2</v>
      </c>
      <c r="L48" s="8">
        <v>8.7105580000000002E-3</v>
      </c>
      <c r="M48">
        <v>0.94164309999999996</v>
      </c>
      <c r="N48" s="8">
        <v>0.50926300000000002</v>
      </c>
      <c r="O48" s="7">
        <v>8.7610153711717292E-3</v>
      </c>
      <c r="P48" s="8">
        <v>6.2757841221498904E-3</v>
      </c>
      <c r="Q48" s="8">
        <v>2.3280764605569201E-2</v>
      </c>
      <c r="R48" s="8">
        <v>2.5605434883065499E-2</v>
      </c>
      <c r="S48">
        <v>4.1577999999999997E-2</v>
      </c>
      <c r="T48" s="8">
        <v>0.76440980000000003</v>
      </c>
      <c r="U48" s="7">
        <v>1.22529790642325E-2</v>
      </c>
      <c r="V48" s="8">
        <v>1.7837719790668501E-2</v>
      </c>
      <c r="W48" s="8">
        <v>1.90381695702109E-2</v>
      </c>
      <c r="X48" s="8">
        <v>1.9224373518056899E-2</v>
      </c>
      <c r="Y48">
        <v>5.5983999999999999E-3</v>
      </c>
      <c r="Z48" s="8">
        <v>0.36217490000000002</v>
      </c>
      <c r="AA48" s="7">
        <v>1.0302911E-2</v>
      </c>
      <c r="AB48" s="8">
        <v>1.1092039E-2</v>
      </c>
      <c r="AC48" s="8">
        <v>1.2721076E-2</v>
      </c>
      <c r="AD48" s="8">
        <v>1.9438527000000001E-2</v>
      </c>
      <c r="AE48">
        <v>0.94246759999999996</v>
      </c>
      <c r="AF48" s="9">
        <v>0.149585</v>
      </c>
    </row>
    <row r="49" spans="1:32" x14ac:dyDescent="0.35">
      <c r="A49" t="s">
        <v>19</v>
      </c>
      <c r="B49" t="s">
        <v>11</v>
      </c>
      <c r="C49" s="7">
        <v>7.2730945619987096E-3</v>
      </c>
      <c r="D49" s="8">
        <v>1.3691337922185401E-2</v>
      </c>
      <c r="E49" s="8">
        <v>8.3095554493342102E-3</v>
      </c>
      <c r="F49" s="8">
        <v>1.9123190665681099E-2</v>
      </c>
      <c r="G49" s="12">
        <v>6.8090899999999996E-2</v>
      </c>
      <c r="H49" s="8">
        <v>6.17732E-2</v>
      </c>
      <c r="I49" s="7">
        <v>1.4606928999999999E-2</v>
      </c>
      <c r="J49" s="8">
        <v>2.7579306000000001E-2</v>
      </c>
      <c r="K49" s="8">
        <v>4.0773509999999999E-3</v>
      </c>
      <c r="L49" s="8">
        <v>3.5959820000000002E-3</v>
      </c>
      <c r="M49">
        <v>0.44713229999999998</v>
      </c>
      <c r="N49" s="8">
        <v>0.52791589999999999</v>
      </c>
      <c r="O49" s="7">
        <v>2.8355291710389099E-3</v>
      </c>
      <c r="P49" s="8">
        <v>1.6365297275534999E-3</v>
      </c>
      <c r="Q49" s="8">
        <v>1.2466025305758899E-2</v>
      </c>
      <c r="R49" s="8">
        <v>1.8143486186590198E-2</v>
      </c>
      <c r="S49">
        <v>2.3730299999999999E-2</v>
      </c>
      <c r="T49" s="8">
        <v>0.73366010000000004</v>
      </c>
      <c r="U49" s="7">
        <v>5.3275137241248997E-3</v>
      </c>
      <c r="V49" s="8">
        <v>1.1671624249622901E-2</v>
      </c>
      <c r="W49" s="8">
        <v>1.2539219080692301E-2</v>
      </c>
      <c r="X49" s="8">
        <v>2.3172630824429299E-2</v>
      </c>
      <c r="Y49">
        <v>1.7930999999999999E-3</v>
      </c>
      <c r="Z49" s="8">
        <v>0.38847720000000002</v>
      </c>
      <c r="AA49" s="7">
        <v>3.1007399999999998E-3</v>
      </c>
      <c r="AB49" s="8">
        <v>3.1306649999999999E-3</v>
      </c>
      <c r="AC49" s="8">
        <v>1.2650998E-2</v>
      </c>
      <c r="AD49" s="8">
        <v>2.8952499999999999E-2</v>
      </c>
      <c r="AE49">
        <v>0.57068669999999999</v>
      </c>
      <c r="AF49" s="9">
        <v>0.45402320000000002</v>
      </c>
    </row>
    <row r="50" spans="1:32" x14ac:dyDescent="0.35">
      <c r="A50" t="s">
        <v>19</v>
      </c>
      <c r="B50" t="s">
        <v>12</v>
      </c>
      <c r="C50" s="7">
        <v>2.9783872392330801</v>
      </c>
      <c r="D50" s="8">
        <v>1.0758224102049601</v>
      </c>
      <c r="E50" s="8">
        <v>2.8942524014820901</v>
      </c>
      <c r="F50" s="8">
        <v>1.20318841557736</v>
      </c>
      <c r="G50" s="12">
        <v>0.70582619999999996</v>
      </c>
      <c r="H50" s="8">
        <v>7.3049900000000001E-2</v>
      </c>
      <c r="I50" s="7">
        <v>3.304538548</v>
      </c>
      <c r="J50" s="8">
        <v>1.7001801679999999</v>
      </c>
      <c r="K50" s="8">
        <v>2.625986149</v>
      </c>
      <c r="L50" s="8">
        <v>0.48514443499999998</v>
      </c>
      <c r="M50">
        <v>2.8543099999999998E-2</v>
      </c>
      <c r="N50" s="8">
        <v>0.53516560000000002</v>
      </c>
      <c r="O50" s="7">
        <v>2.5826898727574399</v>
      </c>
      <c r="P50" s="8">
        <v>0.342275526891759</v>
      </c>
      <c r="Q50" s="8">
        <v>3.3454885505065199</v>
      </c>
      <c r="R50" s="8">
        <v>1.4296722864552101</v>
      </c>
      <c r="S50">
        <v>1.2858899999999999E-2</v>
      </c>
      <c r="T50" s="8">
        <v>0.72017140000000002</v>
      </c>
      <c r="U50" s="7">
        <v>2.8072433273186999</v>
      </c>
      <c r="V50" s="8">
        <v>1.0732056219873201</v>
      </c>
      <c r="W50" s="8">
        <v>3.1584351079387898</v>
      </c>
      <c r="X50" s="8">
        <v>1.24964568215907</v>
      </c>
      <c r="Y50">
        <v>0.12702189999999999</v>
      </c>
      <c r="Z50" s="8">
        <v>0.29837639999999999</v>
      </c>
      <c r="AA50" s="7">
        <v>2.652410428</v>
      </c>
      <c r="AB50" s="8">
        <v>0.58952307900000001</v>
      </c>
      <c r="AC50" s="8">
        <v>2.8624164740000002</v>
      </c>
      <c r="AD50" s="8">
        <v>1.412475385</v>
      </c>
      <c r="AE50">
        <v>0.51379989999999998</v>
      </c>
      <c r="AF50" s="9">
        <v>0.18995629999999999</v>
      </c>
    </row>
    <row r="51" spans="1:32" x14ac:dyDescent="0.35">
      <c r="A51" t="s">
        <v>20</v>
      </c>
      <c r="B51" t="s">
        <v>7</v>
      </c>
      <c r="C51" s="7">
        <v>0.91159846440551595</v>
      </c>
      <c r="D51" s="8">
        <v>8.0235224113449105E-2</v>
      </c>
      <c r="E51" s="8">
        <v>0.90712288980488398</v>
      </c>
      <c r="F51" s="8">
        <v>9.4568893369274404E-2</v>
      </c>
      <c r="G51" s="12">
        <v>0.74477369999999998</v>
      </c>
      <c r="H51" s="8">
        <v>5.0353700000000001E-2</v>
      </c>
      <c r="I51" s="7">
        <v>0.86547987400000004</v>
      </c>
      <c r="J51" s="8">
        <v>0.106138525</v>
      </c>
      <c r="K51" s="8">
        <v>0.95587558100000003</v>
      </c>
      <c r="L51" s="8">
        <v>4.3456532999999999E-2</v>
      </c>
      <c r="M51">
        <v>4.2430000000000001E-4</v>
      </c>
      <c r="N51" s="8">
        <v>1.094063</v>
      </c>
      <c r="O51" s="7">
        <v>0.91790518309510805</v>
      </c>
      <c r="P51" s="8">
        <v>5.4380229059837498E-2</v>
      </c>
      <c r="Q51" s="8">
        <v>0.93424139423430697</v>
      </c>
      <c r="R51" s="8">
        <v>8.5409726585039203E-2</v>
      </c>
      <c r="S51">
        <v>4.65145E-2</v>
      </c>
      <c r="T51" s="8">
        <v>0.22316630000000001</v>
      </c>
      <c r="U51" s="7">
        <v>0.90218900411689495</v>
      </c>
      <c r="V51" s="8">
        <v>7.8872289926651698E-2</v>
      </c>
      <c r="W51" s="8">
        <v>0.92136438887319305</v>
      </c>
      <c r="X51" s="8">
        <v>0.102465449799591</v>
      </c>
      <c r="Y51">
        <v>0.1376551</v>
      </c>
      <c r="Z51" s="8">
        <v>0.2064366</v>
      </c>
      <c r="AA51" s="7">
        <v>0.956522804</v>
      </c>
      <c r="AB51" s="8">
        <v>2.2380305E-2</v>
      </c>
      <c r="AC51" s="8">
        <v>0.81999007400000001</v>
      </c>
      <c r="AD51" s="8">
        <v>9.9136548000000005E-2</v>
      </c>
      <c r="AE51">
        <v>5.6999999999999996E-6</v>
      </c>
      <c r="AF51" s="9">
        <v>1.8359732</v>
      </c>
    </row>
    <row r="52" spans="1:32" x14ac:dyDescent="0.35">
      <c r="A52" t="s">
        <v>20</v>
      </c>
      <c r="B52" t="s">
        <v>8</v>
      </c>
      <c r="C52" s="7">
        <v>4.31475090332799E-2</v>
      </c>
      <c r="D52" s="8">
        <v>4.1787758990419699E-2</v>
      </c>
      <c r="E52" s="8">
        <v>4.3424862230098102E-2</v>
      </c>
      <c r="F52" s="8">
        <v>4.5243798476869601E-2</v>
      </c>
      <c r="G52" s="12">
        <v>0.70475829999999995</v>
      </c>
      <c r="H52" s="8">
        <v>6.2826999999999996E-3</v>
      </c>
      <c r="I52" s="7">
        <v>5.9511142000000003E-2</v>
      </c>
      <c r="J52" s="8">
        <v>5.1647652000000002E-2</v>
      </c>
      <c r="K52" s="8">
        <v>2.0854678000000001E-2</v>
      </c>
      <c r="L52" s="8">
        <v>2.0599991000000002E-2</v>
      </c>
      <c r="M52">
        <v>1.9446999999999999E-3</v>
      </c>
      <c r="N52" s="8">
        <v>0.9650879</v>
      </c>
      <c r="O52" s="7">
        <v>3.9813852019034E-2</v>
      </c>
      <c r="P52" s="8">
        <v>2.8907525864819199E-2</v>
      </c>
      <c r="Q52" s="8">
        <v>3.03144147560898E-2</v>
      </c>
      <c r="R52" s="8">
        <v>3.9353809095411203E-2</v>
      </c>
      <c r="S52">
        <v>1.85373E-2</v>
      </c>
      <c r="T52" s="8">
        <v>0.26903539999999998</v>
      </c>
      <c r="U52" s="7">
        <v>4.7420926862369997E-2</v>
      </c>
      <c r="V52" s="8">
        <v>3.9654918485263702E-2</v>
      </c>
      <c r="W52" s="8">
        <v>3.59817600877258E-2</v>
      </c>
      <c r="X52" s="8">
        <v>4.9388430707583399E-2</v>
      </c>
      <c r="Y52">
        <v>0.1132119</v>
      </c>
      <c r="Z52" s="8">
        <v>0.2514557</v>
      </c>
      <c r="AA52" s="7">
        <v>2.0030340000000001E-2</v>
      </c>
      <c r="AB52" s="8">
        <v>1.1989855000000001E-2</v>
      </c>
      <c r="AC52" s="8">
        <v>8.6218622999999994E-2</v>
      </c>
      <c r="AD52" s="8">
        <v>5.0986491000000002E-2</v>
      </c>
      <c r="AE52">
        <v>2.1500000000000001E-5</v>
      </c>
      <c r="AF52" s="9">
        <v>1.7270524</v>
      </c>
    </row>
    <row r="53" spans="1:32" x14ac:dyDescent="0.35">
      <c r="A53" t="s">
        <v>20</v>
      </c>
      <c r="B53" t="s">
        <v>9</v>
      </c>
      <c r="C53" s="7">
        <v>2.3070068690007401E-2</v>
      </c>
      <c r="D53" s="8">
        <v>1.9381533737875E-2</v>
      </c>
      <c r="E53" s="8">
        <v>2.8269453885938101E-2</v>
      </c>
      <c r="F53" s="8">
        <v>2.97054765118853E-2</v>
      </c>
      <c r="G53" s="12">
        <v>0.99574200000000002</v>
      </c>
      <c r="H53" s="8">
        <v>0.20462089999999999</v>
      </c>
      <c r="I53" s="7">
        <v>4.0846849999999997E-2</v>
      </c>
      <c r="J53" s="8">
        <v>3.1241429000000001E-2</v>
      </c>
      <c r="K53" s="8">
        <v>1.0797773E-2</v>
      </c>
      <c r="L53" s="8">
        <v>9.5609279999999998E-3</v>
      </c>
      <c r="M53">
        <v>1.11E-4</v>
      </c>
      <c r="N53" s="8">
        <v>1.2775445000000001</v>
      </c>
      <c r="O53" s="7">
        <v>2.1569499524823999E-2</v>
      </c>
      <c r="P53" s="8">
        <v>1.18677432162273E-2</v>
      </c>
      <c r="Q53" s="8">
        <v>1.7366792661664399E-2</v>
      </c>
      <c r="R53" s="8">
        <v>2.0056454428757999E-2</v>
      </c>
      <c r="S53">
        <v>8.5854200000000006E-2</v>
      </c>
      <c r="T53" s="8">
        <v>0.24946460000000001</v>
      </c>
      <c r="U53" s="7">
        <v>2.8362385394030999E-2</v>
      </c>
      <c r="V53" s="8">
        <v>2.25391108938208E-2</v>
      </c>
      <c r="W53" s="8">
        <v>2.17494381876355E-2</v>
      </c>
      <c r="X53" s="8">
        <v>3.0317484444461699E-2</v>
      </c>
      <c r="Y53">
        <v>5.0088899999999999E-2</v>
      </c>
      <c r="Z53" s="8">
        <v>0.24364710000000001</v>
      </c>
      <c r="AA53" s="7">
        <v>1.3816357E-2</v>
      </c>
      <c r="AB53" s="8">
        <v>7.4608169999999998E-3</v>
      </c>
      <c r="AC53" s="8">
        <v>4.7407150000000002E-2</v>
      </c>
      <c r="AD53" s="8">
        <v>3.3081639000000003E-2</v>
      </c>
      <c r="AE53">
        <v>2.0084E-3</v>
      </c>
      <c r="AF53" s="9">
        <v>1.3536840999999999</v>
      </c>
    </row>
    <row r="54" spans="1:32" x14ac:dyDescent="0.35">
      <c r="A54" t="s">
        <v>20</v>
      </c>
      <c r="B54" t="s">
        <v>10</v>
      </c>
      <c r="C54" s="7">
        <v>1.4231238904900601E-2</v>
      </c>
      <c r="D54" s="8">
        <v>1.34161210337005E-2</v>
      </c>
      <c r="E54" s="8">
        <v>1.36287032843338E-2</v>
      </c>
      <c r="F54" s="8">
        <v>1.48958184614069E-2</v>
      </c>
      <c r="G54" s="12">
        <v>0.55360089999999995</v>
      </c>
      <c r="H54" s="8">
        <v>4.1934100000000002E-2</v>
      </c>
      <c r="I54" s="7">
        <v>2.1808688999999999E-2</v>
      </c>
      <c r="J54" s="8">
        <v>1.7065047999999999E-2</v>
      </c>
      <c r="K54" s="8">
        <v>8.0041290000000005E-3</v>
      </c>
      <c r="L54" s="8">
        <v>9.2083890000000009E-3</v>
      </c>
      <c r="M54">
        <v>3.6503999999999998E-3</v>
      </c>
      <c r="N54" s="8">
        <v>0.9872495</v>
      </c>
      <c r="O54" s="7">
        <v>1.32003549541473E-2</v>
      </c>
      <c r="P54" s="8">
        <v>1.01652132080164E-2</v>
      </c>
      <c r="Q54" s="8">
        <v>1.15841714118558E-2</v>
      </c>
      <c r="R54" s="8">
        <v>1.53865804517242E-2</v>
      </c>
      <c r="S54">
        <v>0.20670830000000001</v>
      </c>
      <c r="T54" s="8">
        <v>0.1212167</v>
      </c>
      <c r="U54" s="7">
        <v>1.4011455838868999E-2</v>
      </c>
      <c r="V54" s="8">
        <v>1.29247893906272E-2</v>
      </c>
      <c r="W54" s="8">
        <v>1.3684686723630801E-2</v>
      </c>
      <c r="X54" s="8">
        <v>1.6381322341946301E-2</v>
      </c>
      <c r="Y54">
        <v>0.73637929999999996</v>
      </c>
      <c r="Z54" s="8">
        <v>2.1802200000000001E-2</v>
      </c>
      <c r="AA54" s="7">
        <v>6.181448E-3</v>
      </c>
      <c r="AB54" s="8">
        <v>4.5793639999999998E-3</v>
      </c>
      <c r="AC54" s="8">
        <v>2.8499411999999998E-2</v>
      </c>
      <c r="AD54" s="8">
        <v>1.4344525E-2</v>
      </c>
      <c r="AE54">
        <v>1.9999999999999999E-6</v>
      </c>
      <c r="AF54" s="9">
        <v>2.0261152</v>
      </c>
    </row>
    <row r="55" spans="1:32" x14ac:dyDescent="0.35">
      <c r="A55" t="s">
        <v>20</v>
      </c>
      <c r="B55" t="s">
        <v>11</v>
      </c>
      <c r="C55" s="7">
        <v>7.9527189662954804E-3</v>
      </c>
      <c r="D55" s="8">
        <v>9.8578048789629193E-3</v>
      </c>
      <c r="E55" s="8">
        <v>7.5540907947447902E-3</v>
      </c>
      <c r="F55" s="8">
        <v>8.3432996535465504E-3</v>
      </c>
      <c r="G55" s="12">
        <v>0.58988269999999998</v>
      </c>
      <c r="H55" s="8">
        <v>4.3045100000000003E-2</v>
      </c>
      <c r="I55" s="7">
        <v>1.2353444999999999E-2</v>
      </c>
      <c r="J55" s="8">
        <v>1.1289129E-2</v>
      </c>
      <c r="K55" s="8">
        <v>4.4678390000000004E-3</v>
      </c>
      <c r="L55" s="8">
        <v>5.4272119999999998E-3</v>
      </c>
      <c r="M55">
        <v>1.23401E-2</v>
      </c>
      <c r="N55" s="8">
        <v>0.87341610000000003</v>
      </c>
      <c r="O55" s="7">
        <v>7.5111104068861703E-3</v>
      </c>
      <c r="P55" s="8">
        <v>6.3753686446986098E-3</v>
      </c>
      <c r="Q55" s="8">
        <v>6.4932269360826397E-3</v>
      </c>
      <c r="R55" s="8">
        <v>1.14537412798168E-2</v>
      </c>
      <c r="S55">
        <v>9.4488299999999997E-2</v>
      </c>
      <c r="T55" s="8">
        <v>0.1074228</v>
      </c>
      <c r="U55" s="7">
        <v>8.0162277878342101E-3</v>
      </c>
      <c r="V55" s="8">
        <v>9.1313562788103899E-3</v>
      </c>
      <c r="W55" s="8">
        <v>7.2197261278144501E-3</v>
      </c>
      <c r="X55" s="8">
        <v>8.8613174117996903E-3</v>
      </c>
      <c r="Y55">
        <v>0.7447163</v>
      </c>
      <c r="Z55" s="8">
        <v>8.7244000000000002E-2</v>
      </c>
      <c r="AA55" s="7">
        <v>3.4490509999999999E-3</v>
      </c>
      <c r="AB55" s="8">
        <v>2.8085300000000001E-3</v>
      </c>
      <c r="AC55" s="8">
        <v>1.7884740999999999E-2</v>
      </c>
      <c r="AD55" s="8">
        <v>5.6701399999999997E-3</v>
      </c>
      <c r="AE55">
        <v>1.3999999999999999E-6</v>
      </c>
      <c r="AF55" s="9">
        <v>3.1205911</v>
      </c>
    </row>
    <row r="56" spans="1:32" x14ac:dyDescent="0.35">
      <c r="A56" t="s">
        <v>20</v>
      </c>
      <c r="B56" t="s">
        <v>12</v>
      </c>
      <c r="C56" s="7">
        <v>2.8757526118291401</v>
      </c>
      <c r="D56" s="8">
        <v>0.83547233589119896</v>
      </c>
      <c r="E56" s="8">
        <v>2.8944567353524802</v>
      </c>
      <c r="F56" s="8">
        <v>0.91163300707718098</v>
      </c>
      <c r="G56" s="12">
        <v>0.92833330000000003</v>
      </c>
      <c r="H56" s="8">
        <v>2.1102800000000001E-2</v>
      </c>
      <c r="I56" s="7">
        <v>3.3650394559999999</v>
      </c>
      <c r="J56" s="8">
        <v>1.057846289</v>
      </c>
      <c r="K56" s="8">
        <v>2.4613139020000001</v>
      </c>
      <c r="L56" s="8">
        <v>0.49467928700000002</v>
      </c>
      <c r="M56">
        <v>2.988E-4</v>
      </c>
      <c r="N56" s="8">
        <v>1.0737625</v>
      </c>
      <c r="O56" s="7">
        <v>2.8172844368766201</v>
      </c>
      <c r="P56" s="8">
        <v>0.57397647590490897</v>
      </c>
      <c r="Q56" s="8">
        <v>2.6829835746218</v>
      </c>
      <c r="R56" s="8">
        <v>0.95913334249563897</v>
      </c>
      <c r="S56">
        <v>0.58698439999999996</v>
      </c>
      <c r="T56" s="8">
        <v>0.16620579999999999</v>
      </c>
      <c r="U56" s="7">
        <v>2.9333245126998899</v>
      </c>
      <c r="V56" s="8">
        <v>0.81414212282135001</v>
      </c>
      <c r="W56" s="8">
        <v>2.80249786909522</v>
      </c>
      <c r="X56" s="8">
        <v>0.97818036301523503</v>
      </c>
      <c r="Y56">
        <v>0.54246039999999995</v>
      </c>
      <c r="Z56" s="8">
        <v>0.143146</v>
      </c>
      <c r="AA56" s="7">
        <v>2.4157369659999999</v>
      </c>
      <c r="AB56" s="8">
        <v>0.23537238299999999</v>
      </c>
      <c r="AC56" s="8">
        <v>3.8273175660000001</v>
      </c>
      <c r="AD56" s="8">
        <v>0.82097809099999997</v>
      </c>
      <c r="AE56">
        <v>1.2500000000000001E-5</v>
      </c>
      <c r="AF56" s="9">
        <v>2.2591692000000001</v>
      </c>
    </row>
    <row r="57" spans="1:32" x14ac:dyDescent="0.35">
      <c r="A57" t="s">
        <v>21</v>
      </c>
      <c r="B57" t="s">
        <v>7</v>
      </c>
      <c r="C57" s="7">
        <v>0.88611815345575595</v>
      </c>
      <c r="D57" s="8">
        <v>0.102028611666551</v>
      </c>
      <c r="E57" s="8">
        <v>0.90370156734914397</v>
      </c>
      <c r="F57" s="8">
        <v>0.110369423958752</v>
      </c>
      <c r="G57" s="12">
        <v>0.179758</v>
      </c>
      <c r="H57" s="8">
        <v>0.16322539999999999</v>
      </c>
      <c r="I57" s="7">
        <v>0.89067359999999995</v>
      </c>
      <c r="J57" s="8">
        <v>0.11534493899999999</v>
      </c>
      <c r="K57" s="8">
        <v>0.88770504800000005</v>
      </c>
      <c r="L57" s="8">
        <v>0.11014692099999999</v>
      </c>
      <c r="M57">
        <v>0.50290199999999996</v>
      </c>
      <c r="N57" s="8">
        <v>2.5800799999999999E-2</v>
      </c>
      <c r="O57" s="7">
        <v>0.89624435455559004</v>
      </c>
      <c r="P57" s="8">
        <v>9.5281065310981003E-2</v>
      </c>
      <c r="Q57" s="8">
        <v>0.95527057353813205</v>
      </c>
      <c r="R57" s="8">
        <v>4.4792625521163802E-2</v>
      </c>
      <c r="S57">
        <v>6.0429999999999998E-3</v>
      </c>
      <c r="T57" s="8">
        <v>0.77665890000000004</v>
      </c>
      <c r="U57" s="7">
        <v>0.880483260393219</v>
      </c>
      <c r="V57" s="8">
        <v>0.11117839800999001</v>
      </c>
      <c r="W57" s="8">
        <v>0.92666534879040097</v>
      </c>
      <c r="X57" s="8">
        <v>8.9073334800411894E-2</v>
      </c>
      <c r="Y57">
        <v>4.0356799999999998E-2</v>
      </c>
      <c r="Z57" s="8">
        <v>0.45190999999999998</v>
      </c>
      <c r="AA57" s="7">
        <v>0.91094657400000001</v>
      </c>
      <c r="AB57" s="8">
        <v>8.8683626000000002E-2</v>
      </c>
      <c r="AC57" s="8">
        <v>0.87015679099999999</v>
      </c>
      <c r="AD57" s="8">
        <v>0.10153448800000001</v>
      </c>
      <c r="AE57">
        <v>0.44296659999999999</v>
      </c>
      <c r="AF57" s="9">
        <v>0.41410970000000002</v>
      </c>
    </row>
    <row r="58" spans="1:32" x14ac:dyDescent="0.35">
      <c r="A58" t="s">
        <v>21</v>
      </c>
      <c r="B58" t="s">
        <v>8</v>
      </c>
      <c r="C58" s="7">
        <v>5.87647764500666E-2</v>
      </c>
      <c r="D58" s="8">
        <v>5.45740363922615E-2</v>
      </c>
      <c r="E58" s="8">
        <v>4.91961945181889E-2</v>
      </c>
      <c r="F58" s="8">
        <v>5.4127016367050501E-2</v>
      </c>
      <c r="G58" s="12">
        <v>0.20129459999999999</v>
      </c>
      <c r="H58" s="8">
        <v>0.1736838</v>
      </c>
      <c r="I58" s="7">
        <v>5.1563298E-2</v>
      </c>
      <c r="J58" s="8">
        <v>5.2065618000000001E-2</v>
      </c>
      <c r="K58" s="8">
        <v>5.7905717000000002E-2</v>
      </c>
      <c r="L58" s="8">
        <v>5.9916866999999999E-2</v>
      </c>
      <c r="M58">
        <v>0.44469619999999999</v>
      </c>
      <c r="N58" s="8">
        <v>0.1107332</v>
      </c>
      <c r="O58" s="7">
        <v>5.4885976431972898E-2</v>
      </c>
      <c r="P58" s="8">
        <v>5.0573874821538599E-2</v>
      </c>
      <c r="Q58" s="8">
        <v>2.1018843566336799E-2</v>
      </c>
      <c r="R58" s="8">
        <v>2.1233317582187699E-2</v>
      </c>
      <c r="S58">
        <v>3.6419E-3</v>
      </c>
      <c r="T58" s="8">
        <v>0.85562009999999999</v>
      </c>
      <c r="U58" s="7">
        <v>6.0232724477859698E-2</v>
      </c>
      <c r="V58" s="8">
        <v>5.4017085223931699E-2</v>
      </c>
      <c r="W58" s="8">
        <v>4.0096441251705098E-2</v>
      </c>
      <c r="X58" s="8">
        <v>5.3137365396662098E-2</v>
      </c>
      <c r="Y58">
        <v>3.61258E-2</v>
      </c>
      <c r="Z58" s="8">
        <v>0.37003269999999999</v>
      </c>
      <c r="AA58" s="7">
        <v>3.8308262000000003E-2</v>
      </c>
      <c r="AB58" s="8">
        <v>2.9302083E-2</v>
      </c>
      <c r="AC58" s="8">
        <v>7.4649456000000003E-2</v>
      </c>
      <c r="AD58" s="8">
        <v>5.9695229000000002E-2</v>
      </c>
      <c r="AE58">
        <v>0.23845479999999999</v>
      </c>
      <c r="AF58" s="9">
        <v>0.75139299999999998</v>
      </c>
    </row>
    <row r="59" spans="1:32" x14ac:dyDescent="0.35">
      <c r="A59" t="s">
        <v>21</v>
      </c>
      <c r="B59" t="s">
        <v>9</v>
      </c>
      <c r="C59" s="7">
        <v>3.31709958034112E-2</v>
      </c>
      <c r="D59" s="8">
        <v>3.2931890383762499E-2</v>
      </c>
      <c r="E59" s="8">
        <v>3.1626642041726903E-2</v>
      </c>
      <c r="F59" s="8">
        <v>3.9407937738312797E-2</v>
      </c>
      <c r="G59" s="12">
        <v>0.31117800000000001</v>
      </c>
      <c r="H59" s="8">
        <v>4.1959400000000001E-2</v>
      </c>
      <c r="I59" s="7">
        <v>3.7046624E-2</v>
      </c>
      <c r="J59" s="8">
        <v>4.2788963999999999E-2</v>
      </c>
      <c r="K59" s="8">
        <v>3.3740642000000001E-2</v>
      </c>
      <c r="L59" s="8">
        <v>3.6598192000000002E-2</v>
      </c>
      <c r="M59">
        <v>0.57773050000000004</v>
      </c>
      <c r="N59" s="8">
        <v>8.1400200000000006E-2</v>
      </c>
      <c r="O59" s="7">
        <v>3.2648626240961501E-2</v>
      </c>
      <c r="P59" s="8">
        <v>3.5324520180001498E-2</v>
      </c>
      <c r="Q59" s="8">
        <v>1.3944764641384E-2</v>
      </c>
      <c r="R59" s="8">
        <v>1.31408173868039E-2</v>
      </c>
      <c r="S59">
        <v>1.2753199999999999E-2</v>
      </c>
      <c r="T59" s="8">
        <v>0.68788059999999995</v>
      </c>
      <c r="U59" s="7">
        <v>3.8110339279431998E-2</v>
      </c>
      <c r="V59" s="8">
        <v>4.0625693189399903E-2</v>
      </c>
      <c r="W59" s="8">
        <v>2.0165316054129901E-2</v>
      </c>
      <c r="X59" s="8">
        <v>2.06409779798803E-2</v>
      </c>
      <c r="Y59">
        <v>2.4886499999999999E-2</v>
      </c>
      <c r="Z59" s="8">
        <v>0.55013610000000002</v>
      </c>
      <c r="AA59" s="7">
        <v>3.6274684000000001E-2</v>
      </c>
      <c r="AB59" s="8">
        <v>4.3906238E-2</v>
      </c>
      <c r="AC59" s="8">
        <v>3.6674400000000003E-2</v>
      </c>
      <c r="AD59" s="8">
        <v>2.9706532000000001E-2</v>
      </c>
      <c r="AE59">
        <v>0.8369219</v>
      </c>
      <c r="AF59" s="9">
        <v>1.027E-2</v>
      </c>
    </row>
    <row r="60" spans="1:32" x14ac:dyDescent="0.35">
      <c r="A60" t="s">
        <v>21</v>
      </c>
      <c r="B60" t="s">
        <v>10</v>
      </c>
      <c r="C60" s="7">
        <v>1.5204291678285201E-2</v>
      </c>
      <c r="D60" s="8">
        <v>1.39484187123507E-2</v>
      </c>
      <c r="E60" s="8">
        <v>1.0750909954504201E-2</v>
      </c>
      <c r="F60" s="8">
        <v>1.3664367530848201E-2</v>
      </c>
      <c r="G60" s="12">
        <v>6.5779500000000005E-2</v>
      </c>
      <c r="H60" s="8">
        <v>0.31820189999999998</v>
      </c>
      <c r="I60" s="7">
        <v>1.3847748999999999E-2</v>
      </c>
      <c r="J60" s="8">
        <v>1.5456101E-2</v>
      </c>
      <c r="K60" s="8">
        <v>1.4900539000000001E-2</v>
      </c>
      <c r="L60" s="8">
        <v>1.4881333E-2</v>
      </c>
      <c r="M60">
        <v>0.51500820000000003</v>
      </c>
      <c r="N60" s="8">
        <v>6.8016800000000002E-2</v>
      </c>
      <c r="O60" s="7">
        <v>1.1658583651452999E-2</v>
      </c>
      <c r="P60" s="8">
        <v>1.13819768142646E-2</v>
      </c>
      <c r="Q60" s="8">
        <v>6.3829304020245996E-3</v>
      </c>
      <c r="R60" s="8">
        <v>6.8168821841619901E-3</v>
      </c>
      <c r="S60">
        <v>3.6017599999999997E-2</v>
      </c>
      <c r="T60" s="8">
        <v>0.55042069999999998</v>
      </c>
      <c r="U60" s="7">
        <v>1.44315468714168E-2</v>
      </c>
      <c r="V60" s="8">
        <v>1.45672775064028E-2</v>
      </c>
      <c r="W60" s="8">
        <v>9.6096290917364394E-3</v>
      </c>
      <c r="X60" s="8">
        <v>1.1998805718387901E-2</v>
      </c>
      <c r="Y60">
        <v>0.16071089999999999</v>
      </c>
      <c r="Z60" s="8">
        <v>0.35611540000000003</v>
      </c>
      <c r="AA60" s="7">
        <v>1.0532956E-2</v>
      </c>
      <c r="AB60" s="8">
        <v>1.2021604E-2</v>
      </c>
      <c r="AC60" s="8">
        <v>1.3293673000000001E-2</v>
      </c>
      <c r="AD60" s="8">
        <v>1.0113117E-2</v>
      </c>
      <c r="AE60">
        <v>0.56186539999999996</v>
      </c>
      <c r="AF60" s="9">
        <v>0.239815</v>
      </c>
    </row>
    <row r="61" spans="1:32" x14ac:dyDescent="0.35">
      <c r="A61" t="s">
        <v>21</v>
      </c>
      <c r="B61" t="s">
        <v>11</v>
      </c>
      <c r="C61" s="7">
        <v>6.7417826124807501E-3</v>
      </c>
      <c r="D61" s="8">
        <v>6.2639779019801898E-3</v>
      </c>
      <c r="E61" s="8">
        <v>4.7246861364355396E-3</v>
      </c>
      <c r="F61" s="8">
        <v>7.1141558219450299E-3</v>
      </c>
      <c r="G61" s="12">
        <v>0.1447985</v>
      </c>
      <c r="H61" s="8">
        <v>0.29691840000000003</v>
      </c>
      <c r="I61" s="7">
        <v>6.86873E-3</v>
      </c>
      <c r="J61" s="8">
        <v>8.6955160000000004E-3</v>
      </c>
      <c r="K61" s="8">
        <v>5.7480539999999998E-3</v>
      </c>
      <c r="L61" s="8">
        <v>5.4345310000000003E-3</v>
      </c>
      <c r="M61">
        <v>0.76990060000000005</v>
      </c>
      <c r="N61" s="8">
        <v>0.15156849999999999</v>
      </c>
      <c r="O61" s="7">
        <v>4.5624591200222504E-3</v>
      </c>
      <c r="P61" s="8">
        <v>4.3052669193194204E-3</v>
      </c>
      <c r="Q61" s="8">
        <v>3.3828878521218499E-3</v>
      </c>
      <c r="R61" s="8">
        <v>5.2907698590052904E-3</v>
      </c>
      <c r="S61">
        <v>1.1945300000000001E-2</v>
      </c>
      <c r="T61" s="8">
        <v>0.2385845</v>
      </c>
      <c r="U61" s="7">
        <v>6.7421289780714303E-3</v>
      </c>
      <c r="V61" s="8">
        <v>7.4813581742358901E-3</v>
      </c>
      <c r="W61" s="8">
        <v>3.4632648120270899E-3</v>
      </c>
      <c r="X61" s="8">
        <v>4.2455261768785902E-3</v>
      </c>
      <c r="Y61">
        <v>0.10555870000000001</v>
      </c>
      <c r="Z61" s="8">
        <v>0.53225820000000001</v>
      </c>
      <c r="AA61" s="7">
        <v>3.9375230000000001E-3</v>
      </c>
      <c r="AB61" s="8">
        <v>4.3994730000000001E-3</v>
      </c>
      <c r="AC61" s="8">
        <v>5.2256810000000002E-3</v>
      </c>
      <c r="AD61" s="8">
        <v>3.9646339999999999E-3</v>
      </c>
      <c r="AE61">
        <v>0.26958890000000002</v>
      </c>
      <c r="AF61" s="9">
        <v>0.29701559999999999</v>
      </c>
    </row>
    <row r="62" spans="1:32" x14ac:dyDescent="0.35">
      <c r="A62" t="s">
        <v>21</v>
      </c>
      <c r="B62" t="s">
        <v>12</v>
      </c>
      <c r="C62" s="7">
        <v>2.9965831486485501</v>
      </c>
      <c r="D62" s="8">
        <v>0.88938820436228605</v>
      </c>
      <c r="E62" s="8">
        <v>2.79922893609002</v>
      </c>
      <c r="F62" s="8">
        <v>0.97626620909879602</v>
      </c>
      <c r="G62" s="12">
        <v>0.37084919999999999</v>
      </c>
      <c r="H62" s="8">
        <v>0.20850569999999999</v>
      </c>
      <c r="I62" s="7">
        <v>2.978553738</v>
      </c>
      <c r="J62" s="8">
        <v>1.074984478</v>
      </c>
      <c r="K62" s="8">
        <v>2.9594434770000002</v>
      </c>
      <c r="L62" s="8">
        <v>0.93463620999999997</v>
      </c>
      <c r="M62">
        <v>0.9476308</v>
      </c>
      <c r="N62" s="8">
        <v>1.85986E-2</v>
      </c>
      <c r="O62" s="7">
        <v>2.8411485723424699</v>
      </c>
      <c r="P62" s="8">
        <v>0.78512421012784595</v>
      </c>
      <c r="Q62" s="8">
        <v>2.42216153775288</v>
      </c>
      <c r="R62" s="8">
        <v>0.46307326334823801</v>
      </c>
      <c r="S62">
        <v>5.2512799999999998E-2</v>
      </c>
      <c r="T62" s="8">
        <v>0.6362989</v>
      </c>
      <c r="U62" s="7">
        <v>3.0280717121087499</v>
      </c>
      <c r="V62" s="8">
        <v>0.99907737837288701</v>
      </c>
      <c r="W62" s="8">
        <v>2.6089693558880098</v>
      </c>
      <c r="X62" s="8">
        <v>0.724677232451299</v>
      </c>
      <c r="Y62">
        <v>7.3602399999999998E-2</v>
      </c>
      <c r="Z62" s="8">
        <v>0.47361360000000002</v>
      </c>
      <c r="AA62" s="7">
        <v>2.7629619910000001</v>
      </c>
      <c r="AB62" s="8">
        <v>0.82015012499999995</v>
      </c>
      <c r="AC62" s="8">
        <v>3.0037265839999998</v>
      </c>
      <c r="AD62" s="8">
        <v>0.76168082599999998</v>
      </c>
      <c r="AE62">
        <v>0.41674109999999998</v>
      </c>
      <c r="AF62" s="9">
        <v>0.29381629999999997</v>
      </c>
    </row>
    <row r="63" spans="1:32" x14ac:dyDescent="0.35">
      <c r="A63" t="s">
        <v>22</v>
      </c>
      <c r="B63" t="s">
        <v>7</v>
      </c>
      <c r="C63" s="7">
        <v>0.86049721742177998</v>
      </c>
      <c r="D63" s="8">
        <v>8.35487624461944E-2</v>
      </c>
      <c r="E63" s="8">
        <v>0.87184442572300802</v>
      </c>
      <c r="F63" s="8">
        <v>0.121527149049888</v>
      </c>
      <c r="G63" s="12">
        <v>0.10352989999999999</v>
      </c>
      <c r="H63" s="8">
        <v>0.1078586</v>
      </c>
      <c r="I63" s="7">
        <v>0.86641569900000004</v>
      </c>
      <c r="J63" s="8">
        <v>0.121393525</v>
      </c>
      <c r="K63" s="8">
        <v>0.88614744099999998</v>
      </c>
      <c r="L63" s="8">
        <v>9.9849874000000005E-2</v>
      </c>
      <c r="M63">
        <v>0.60834719999999998</v>
      </c>
      <c r="N63" s="8">
        <v>0.1750486</v>
      </c>
      <c r="O63" s="7">
        <v>0.84797617970294104</v>
      </c>
      <c r="P63" s="8">
        <v>0.117164240406224</v>
      </c>
      <c r="Q63" s="8">
        <v>0.88377883881983299</v>
      </c>
      <c r="R63" s="8">
        <v>8.4051984957960596E-2</v>
      </c>
      <c r="S63">
        <v>0.29517880000000002</v>
      </c>
      <c r="T63" s="8">
        <v>0.3450125</v>
      </c>
      <c r="U63" s="7">
        <v>0.85426995578286002</v>
      </c>
      <c r="V63" s="8">
        <v>0.120389604387241</v>
      </c>
      <c r="W63" s="8">
        <v>0.89032380616484696</v>
      </c>
      <c r="X63" s="8">
        <v>7.0270080581495295E-2</v>
      </c>
      <c r="Y63">
        <v>0.51460649999999997</v>
      </c>
      <c r="Z63" s="8">
        <v>0.36266979999999999</v>
      </c>
      <c r="AA63" s="7">
        <v>0.86434141900000006</v>
      </c>
      <c r="AB63" s="8">
        <v>0.10306560100000001</v>
      </c>
      <c r="AC63" s="8">
        <v>0.823863711</v>
      </c>
      <c r="AD63" s="8">
        <v>9.8539256000000006E-2</v>
      </c>
      <c r="AE63">
        <v>0.22772120000000001</v>
      </c>
      <c r="AF63" s="9">
        <v>0.39300109999999999</v>
      </c>
    </row>
    <row r="64" spans="1:32" x14ac:dyDescent="0.35">
      <c r="A64" t="s">
        <v>22</v>
      </c>
      <c r="B64" t="s">
        <v>8</v>
      </c>
      <c r="C64" s="7">
        <v>6.3995245316781205E-2</v>
      </c>
      <c r="D64" s="8">
        <v>3.3539239192286401E-2</v>
      </c>
      <c r="E64" s="8">
        <v>6.09604461560719E-2</v>
      </c>
      <c r="F64" s="8">
        <v>6.0240653156408197E-2</v>
      </c>
      <c r="G64" s="12">
        <v>7.8589599999999996E-2</v>
      </c>
      <c r="H64" s="8">
        <v>6.17148E-2</v>
      </c>
      <c r="I64" s="7">
        <v>5.6063264000000002E-2</v>
      </c>
      <c r="J64" s="8">
        <v>5.2815127000000003E-2</v>
      </c>
      <c r="K64" s="8">
        <v>4.7114252000000002E-2</v>
      </c>
      <c r="L64" s="8">
        <v>3.2523414E-2</v>
      </c>
      <c r="M64">
        <v>0.75677919999999999</v>
      </c>
      <c r="N64" s="8">
        <v>0.201187</v>
      </c>
      <c r="O64" s="7">
        <v>7.6013062731820805E-2</v>
      </c>
      <c r="P64" s="8">
        <v>5.5522667615585303E-2</v>
      </c>
      <c r="Q64" s="8">
        <v>5.0226359725589399E-2</v>
      </c>
      <c r="R64" s="8">
        <v>4.5019712015577397E-2</v>
      </c>
      <c r="S64">
        <v>6.2615000000000004E-2</v>
      </c>
      <c r="T64" s="8">
        <v>0.50121859999999996</v>
      </c>
      <c r="U64" s="7">
        <v>6.8742440785541301E-2</v>
      </c>
      <c r="V64" s="8">
        <v>5.4973244369612498E-2</v>
      </c>
      <c r="W64" s="8">
        <v>5.03288242686937E-2</v>
      </c>
      <c r="X64" s="8">
        <v>3.8130236753853998E-2</v>
      </c>
      <c r="Y64">
        <v>0.26752280000000001</v>
      </c>
      <c r="Z64" s="8">
        <v>0.3857662</v>
      </c>
      <c r="AA64" s="7">
        <v>6.0601197000000002E-2</v>
      </c>
      <c r="AB64" s="8">
        <v>4.0109117E-2</v>
      </c>
      <c r="AC64" s="8">
        <v>8.5970130000000006E-2</v>
      </c>
      <c r="AD64" s="8">
        <v>5.4002846E-2</v>
      </c>
      <c r="AE64">
        <v>0.14603350000000001</v>
      </c>
      <c r="AF64" s="9">
        <v>0.52211220000000003</v>
      </c>
    </row>
    <row r="65" spans="1:32" x14ac:dyDescent="0.35">
      <c r="A65" t="s">
        <v>22</v>
      </c>
      <c r="B65" t="s">
        <v>9</v>
      </c>
      <c r="C65" s="7">
        <v>4.9094053132168199E-2</v>
      </c>
      <c r="D65" s="8">
        <v>4.5008847578884903E-2</v>
      </c>
      <c r="E65" s="8">
        <v>4.2737081966345E-2</v>
      </c>
      <c r="F65" s="8">
        <v>4.9369981685479299E-2</v>
      </c>
      <c r="G65" s="12">
        <v>6.3715300000000002E-2</v>
      </c>
      <c r="H65" s="8">
        <v>0.13334270000000001</v>
      </c>
      <c r="I65" s="7">
        <v>4.9088367000000001E-2</v>
      </c>
      <c r="J65" s="8">
        <v>5.6201488000000001E-2</v>
      </c>
      <c r="K65" s="8">
        <v>4.2209933999999998E-2</v>
      </c>
      <c r="L65" s="8">
        <v>5.2025241999999999E-2</v>
      </c>
      <c r="M65">
        <v>0.53193360000000001</v>
      </c>
      <c r="N65" s="8">
        <v>0.1252405</v>
      </c>
      <c r="O65" s="7">
        <v>5.2347062066312199E-2</v>
      </c>
      <c r="P65" s="8">
        <v>5.4247980171884799E-2</v>
      </c>
      <c r="Q65" s="8">
        <v>3.4299810932824797E-2</v>
      </c>
      <c r="R65" s="8">
        <v>2.24603545378818E-2</v>
      </c>
      <c r="S65">
        <v>0.54895340000000004</v>
      </c>
      <c r="T65" s="8">
        <v>0.42726960000000003</v>
      </c>
      <c r="U65" s="7">
        <v>5.2912948454675902E-2</v>
      </c>
      <c r="V65" s="8">
        <v>5.5470571400849399E-2</v>
      </c>
      <c r="W65" s="8">
        <v>3.1774831422747403E-2</v>
      </c>
      <c r="X65" s="8">
        <v>2.2100491849878001E-2</v>
      </c>
      <c r="Y65">
        <v>0.43094389999999999</v>
      </c>
      <c r="Z65" s="8">
        <v>0.49674170000000001</v>
      </c>
      <c r="AA65" s="7">
        <v>5.4460072999999998E-2</v>
      </c>
      <c r="AB65" s="8">
        <v>5.8891896999999999E-2</v>
      </c>
      <c r="AC65" s="8">
        <v>5.5050943999999997E-2</v>
      </c>
      <c r="AD65" s="8">
        <v>3.8644869999999998E-2</v>
      </c>
      <c r="AE65">
        <v>0.35884169999999999</v>
      </c>
      <c r="AF65" s="9">
        <v>1.1613200000000001E-2</v>
      </c>
    </row>
    <row r="66" spans="1:32" x14ac:dyDescent="0.35">
      <c r="A66" t="s">
        <v>22</v>
      </c>
      <c r="B66" t="s">
        <v>10</v>
      </c>
      <c r="C66" s="7">
        <v>1.91414162807521E-2</v>
      </c>
      <c r="D66" s="8">
        <v>1.2668240784025101E-2</v>
      </c>
      <c r="E66" s="8">
        <v>1.70285299564359E-2</v>
      </c>
      <c r="F66" s="8">
        <v>1.70333593626023E-2</v>
      </c>
      <c r="G66" s="12">
        <v>9.0369400000000003E-2</v>
      </c>
      <c r="H66" s="8">
        <v>0.13951479999999999</v>
      </c>
      <c r="I66" s="7">
        <v>1.9108557000000002E-2</v>
      </c>
      <c r="J66" s="8">
        <v>1.5802554999999999E-2</v>
      </c>
      <c r="K66" s="8">
        <v>1.7857603E-2</v>
      </c>
      <c r="L66" s="8">
        <v>1.8075369000000001E-2</v>
      </c>
      <c r="M66">
        <v>0.96855709999999995</v>
      </c>
      <c r="N66" s="8">
        <v>7.2654399999999994E-2</v>
      </c>
      <c r="O66" s="7">
        <v>1.7841279544319501E-2</v>
      </c>
      <c r="P66" s="8">
        <v>1.5156847610358799E-2</v>
      </c>
      <c r="Q66" s="8">
        <v>2.20769833358486E-2</v>
      </c>
      <c r="R66" s="8">
        <v>1.89247933899215E-2</v>
      </c>
      <c r="S66">
        <v>0.75530569999999997</v>
      </c>
      <c r="T66" s="8">
        <v>0.24262030000000001</v>
      </c>
      <c r="U66" s="7">
        <v>1.73184892852132E-2</v>
      </c>
      <c r="V66" s="8">
        <v>1.5181051162925001E-2</v>
      </c>
      <c r="W66" s="8">
        <v>1.9093695902467001E-2</v>
      </c>
      <c r="X66" s="8">
        <v>1.5549955604245E-2</v>
      </c>
      <c r="Y66">
        <v>0.43456709999999998</v>
      </c>
      <c r="Z66" s="8">
        <v>0.114366</v>
      </c>
      <c r="AA66" s="7">
        <v>1.6423857E-2</v>
      </c>
      <c r="AB66" s="8">
        <v>1.3996968E-2</v>
      </c>
      <c r="AC66" s="8">
        <v>2.4210552E-2</v>
      </c>
      <c r="AD66" s="8">
        <v>1.6894732999999999E-2</v>
      </c>
      <c r="AE66">
        <v>0.1578186</v>
      </c>
      <c r="AF66" s="9">
        <v>0.49135709999999999</v>
      </c>
    </row>
    <row r="67" spans="1:32" x14ac:dyDescent="0.35">
      <c r="A67" t="s">
        <v>22</v>
      </c>
      <c r="B67" t="s">
        <v>11</v>
      </c>
      <c r="C67" s="7">
        <v>7.27206784851798E-3</v>
      </c>
      <c r="D67" s="8">
        <v>7.6893952199592504E-3</v>
      </c>
      <c r="E67" s="8">
        <v>7.4295161981389199E-3</v>
      </c>
      <c r="F67" s="8">
        <v>9.1391948288890492E-3</v>
      </c>
      <c r="G67" s="12">
        <v>0.26185229999999998</v>
      </c>
      <c r="H67" s="8">
        <v>1.8474999999999998E-2</v>
      </c>
      <c r="I67" s="7">
        <v>9.3241130000000002E-3</v>
      </c>
      <c r="J67" s="8">
        <v>1.2165148000000001E-2</v>
      </c>
      <c r="K67" s="8">
        <v>6.6707700000000003E-3</v>
      </c>
      <c r="L67" s="8">
        <v>6.3040049999999997E-3</v>
      </c>
      <c r="M67">
        <v>0.95060849999999997</v>
      </c>
      <c r="N67" s="8">
        <v>0.27003670000000002</v>
      </c>
      <c r="O67" s="7">
        <v>5.8224159546058701E-3</v>
      </c>
      <c r="P67" s="8">
        <v>5.8383063823212698E-3</v>
      </c>
      <c r="Q67" s="8">
        <v>9.6180071859037104E-3</v>
      </c>
      <c r="R67" s="8">
        <v>1.0358375512839401E-2</v>
      </c>
      <c r="S67">
        <v>0.46711200000000003</v>
      </c>
      <c r="T67" s="8">
        <v>0.44320349999999997</v>
      </c>
      <c r="U67" s="7">
        <v>6.7561656917092703E-3</v>
      </c>
      <c r="V67" s="8">
        <v>7.8850051900541292E-3</v>
      </c>
      <c r="W67" s="8">
        <v>8.4788422412448005E-3</v>
      </c>
      <c r="X67" s="8">
        <v>9.5397663772013308E-3</v>
      </c>
      <c r="Y67">
        <v>0.12630739999999999</v>
      </c>
      <c r="Z67" s="8">
        <v>0.19477330000000001</v>
      </c>
      <c r="AA67" s="7">
        <v>4.1734540000000001E-3</v>
      </c>
      <c r="AB67" s="8">
        <v>3.568646E-3</v>
      </c>
      <c r="AC67" s="8">
        <v>1.0904664E-2</v>
      </c>
      <c r="AD67" s="8">
        <v>1.1290213E-2</v>
      </c>
      <c r="AE67">
        <v>2.1499799999999999E-2</v>
      </c>
      <c r="AF67" s="9">
        <v>0.78702039999999995</v>
      </c>
    </row>
    <row r="68" spans="1:32" x14ac:dyDescent="0.35">
      <c r="A68" t="s">
        <v>22</v>
      </c>
      <c r="B68" t="s">
        <v>12</v>
      </c>
      <c r="C68" s="7">
        <v>3.2332571383790998</v>
      </c>
      <c r="D68" s="8">
        <v>0.79880993479662799</v>
      </c>
      <c r="E68" s="8">
        <v>3.1374260141094799</v>
      </c>
      <c r="F68" s="8">
        <v>1.0620789961911901</v>
      </c>
      <c r="G68" s="12">
        <v>0.59191780000000005</v>
      </c>
      <c r="H68" s="8">
        <v>0.10107439999999999</v>
      </c>
      <c r="I68" s="7">
        <v>3.2686097489999999</v>
      </c>
      <c r="J68" s="8">
        <v>1.1052339149999999</v>
      </c>
      <c r="K68" s="8">
        <v>3.0677087580000002</v>
      </c>
      <c r="L68" s="8">
        <v>0.97807440000000001</v>
      </c>
      <c r="M68">
        <v>0.42336049999999997</v>
      </c>
      <c r="N68" s="8">
        <v>0.1898164</v>
      </c>
      <c r="O68" s="7">
        <v>3.23611150575752</v>
      </c>
      <c r="P68" s="8">
        <v>1.01239763534607</v>
      </c>
      <c r="Q68" s="8">
        <v>3.1900838635450501</v>
      </c>
      <c r="R68" s="8">
        <v>0.91212521076702502</v>
      </c>
      <c r="S68">
        <v>0.86062669999999997</v>
      </c>
      <c r="T68" s="8">
        <v>4.69247E-2</v>
      </c>
      <c r="U68" s="7">
        <v>3.2329596257398099</v>
      </c>
      <c r="V68" s="8">
        <v>1.05698613841148</v>
      </c>
      <c r="W68" s="8">
        <v>3.0790022686622298</v>
      </c>
      <c r="X68" s="8">
        <v>0.73212315955280605</v>
      </c>
      <c r="Y68">
        <v>0.37489620000000001</v>
      </c>
      <c r="Z68" s="8">
        <v>0.16782820000000001</v>
      </c>
      <c r="AA68" s="7">
        <v>3.1114387880000001</v>
      </c>
      <c r="AB68" s="8">
        <v>0.90334783799999996</v>
      </c>
      <c r="AC68" s="8">
        <v>3.5799319039999999</v>
      </c>
      <c r="AD68" s="8">
        <v>0.84722227900000002</v>
      </c>
      <c r="AE68">
        <v>7.6175800000000002E-2</v>
      </c>
      <c r="AF68" s="9">
        <v>0.52370760000000005</v>
      </c>
    </row>
    <row r="69" spans="1:32" x14ac:dyDescent="0.35">
      <c r="A69" t="s">
        <v>23</v>
      </c>
      <c r="B69" t="s">
        <v>7</v>
      </c>
      <c r="C69" s="7">
        <v>0.85837270061577098</v>
      </c>
      <c r="D69" s="8">
        <v>0.14060686139540299</v>
      </c>
      <c r="E69" s="8">
        <v>0.86946786987298397</v>
      </c>
      <c r="F69" s="8">
        <v>0.104270011720967</v>
      </c>
      <c r="G69" s="12">
        <v>0.70103139999999997</v>
      </c>
      <c r="H69" s="8">
        <v>8.8777700000000001E-2</v>
      </c>
      <c r="I69" s="7">
        <v>0.90332149100000003</v>
      </c>
      <c r="J69" s="8">
        <v>7.9379480000000002E-2</v>
      </c>
      <c r="K69" s="8">
        <v>0.90838296900000004</v>
      </c>
      <c r="L69" s="8">
        <v>8.2556614E-2</v>
      </c>
      <c r="M69">
        <v>0.78260479999999999</v>
      </c>
      <c r="N69" s="8">
        <v>6.1625800000000001E-2</v>
      </c>
      <c r="O69" s="7">
        <v>0.79455213929080104</v>
      </c>
      <c r="P69" s="8">
        <v>0.104446902685688</v>
      </c>
      <c r="Q69" s="8">
        <v>0.91479251748436796</v>
      </c>
      <c r="R69" s="8">
        <v>7.0455671901028E-2</v>
      </c>
      <c r="S69">
        <v>4.1399999999999997E-5</v>
      </c>
      <c r="T69" s="8">
        <v>1.3262061000000001</v>
      </c>
      <c r="U69" s="7">
        <v>0.83357399377978503</v>
      </c>
      <c r="V69" s="8">
        <v>0.13574827375673801</v>
      </c>
      <c r="W69" s="8">
        <v>0.92207789434385801</v>
      </c>
      <c r="X69" s="8">
        <v>5.36702807320108E-2</v>
      </c>
      <c r="Y69">
        <v>4.4475000000000001E-3</v>
      </c>
      <c r="Z69" s="8">
        <v>0.85077409999999998</v>
      </c>
      <c r="AA69" s="7">
        <v>0.81699870399999996</v>
      </c>
      <c r="AB69" s="8">
        <v>0.148042061</v>
      </c>
      <c r="AC69" s="8">
        <v>0.87304516600000004</v>
      </c>
      <c r="AD69" s="8">
        <v>0.108555978</v>
      </c>
      <c r="AE69">
        <v>0.2977398</v>
      </c>
      <c r="AF69" s="9">
        <v>0.42266959999999998</v>
      </c>
    </row>
    <row r="70" spans="1:32" x14ac:dyDescent="0.35">
      <c r="A70" t="s">
        <v>23</v>
      </c>
      <c r="B70" t="s">
        <v>8</v>
      </c>
      <c r="C70" s="7">
        <v>6.3450521385466793E-2</v>
      </c>
      <c r="D70" s="8">
        <v>6.14974087216901E-2</v>
      </c>
      <c r="E70" s="8">
        <v>6.4489005969354807E-2</v>
      </c>
      <c r="F70" s="8">
        <v>5.4256244388270501E-2</v>
      </c>
      <c r="G70" s="12">
        <v>0.45865010000000001</v>
      </c>
      <c r="H70" s="8">
        <v>1.7740100000000002E-2</v>
      </c>
      <c r="I70" s="7">
        <v>4.3709312E-2</v>
      </c>
      <c r="J70" s="8">
        <v>3.7434914999999999E-2</v>
      </c>
      <c r="K70" s="8">
        <v>4.0456926999999997E-2</v>
      </c>
      <c r="L70" s="8">
        <v>3.2183365999999998E-2</v>
      </c>
      <c r="M70">
        <v>0.60048970000000002</v>
      </c>
      <c r="N70" s="8">
        <v>9.1867000000000004E-2</v>
      </c>
      <c r="O70" s="7">
        <v>0.102272865884561</v>
      </c>
      <c r="P70" s="8">
        <v>5.2353889362056802E-2</v>
      </c>
      <c r="Q70" s="8">
        <v>4.0003209802521998E-2</v>
      </c>
      <c r="R70" s="8">
        <v>3.5247106442370599E-2</v>
      </c>
      <c r="S70">
        <v>3.3599999999999997E-5</v>
      </c>
      <c r="T70" s="8">
        <v>1.3710353</v>
      </c>
      <c r="U70" s="7">
        <v>7.8358659825197102E-2</v>
      </c>
      <c r="V70" s="8">
        <v>6.3807168999785294E-2</v>
      </c>
      <c r="W70" s="8">
        <v>3.76053562860914E-2</v>
      </c>
      <c r="X70" s="8">
        <v>2.8584379861382299E-2</v>
      </c>
      <c r="Y70">
        <v>3.3785E-3</v>
      </c>
      <c r="Z70" s="8">
        <v>0.81774720000000001</v>
      </c>
      <c r="AA70" s="7">
        <v>7.8587902000000001E-2</v>
      </c>
      <c r="AB70" s="8">
        <v>6.0044409E-2</v>
      </c>
      <c r="AC70" s="8">
        <v>6.5371737999999999E-2</v>
      </c>
      <c r="AD70" s="8">
        <v>5.5388444000000002E-2</v>
      </c>
      <c r="AE70">
        <v>0.58477670000000004</v>
      </c>
      <c r="AF70" s="9">
        <v>0.22398100000000001</v>
      </c>
    </row>
    <row r="71" spans="1:32" x14ac:dyDescent="0.35">
      <c r="A71" t="s">
        <v>23</v>
      </c>
      <c r="B71" t="s">
        <v>9</v>
      </c>
      <c r="C71" s="7">
        <v>5.9242931500938699E-2</v>
      </c>
      <c r="D71" s="8">
        <v>7.1373412434003594E-2</v>
      </c>
      <c r="E71" s="8">
        <v>4.6046378104490603E-2</v>
      </c>
      <c r="F71" s="8">
        <v>4.1496765805288001E-2</v>
      </c>
      <c r="G71" s="12">
        <v>0.72767930000000003</v>
      </c>
      <c r="H71" s="8">
        <v>0.22382630000000001</v>
      </c>
      <c r="I71" s="7">
        <v>3.7682765E-2</v>
      </c>
      <c r="J71" s="8">
        <v>3.2673547999999997E-2</v>
      </c>
      <c r="K71" s="8">
        <v>3.4119130999999997E-2</v>
      </c>
      <c r="L71" s="8">
        <v>4.2586014999999998E-2</v>
      </c>
      <c r="M71">
        <v>0.31890400000000002</v>
      </c>
      <c r="N71" s="8">
        <v>9.2578400000000005E-2</v>
      </c>
      <c r="O71" s="7">
        <v>7.5713236254873598E-2</v>
      </c>
      <c r="P71" s="8">
        <v>5.1385848637581298E-2</v>
      </c>
      <c r="Q71" s="8">
        <v>2.7407521041911801E-2</v>
      </c>
      <c r="R71" s="8">
        <v>2.11440698091011E-2</v>
      </c>
      <c r="S71">
        <v>9.3200000000000002E-5</v>
      </c>
      <c r="T71" s="8">
        <v>1.2084315999999999</v>
      </c>
      <c r="U71" s="7">
        <v>6.5984046076330197E-2</v>
      </c>
      <c r="V71" s="8">
        <v>6.4372233019288794E-2</v>
      </c>
      <c r="W71" s="8">
        <v>2.5480287567491999E-2</v>
      </c>
      <c r="X71" s="8">
        <v>2.1420710053995599E-2</v>
      </c>
      <c r="Y71">
        <v>4.1143999999999998E-3</v>
      </c>
      <c r="Z71" s="8">
        <v>0.83793280000000003</v>
      </c>
      <c r="AA71" s="7">
        <v>8.2146853000000006E-2</v>
      </c>
      <c r="AB71" s="8">
        <v>7.9954991000000003E-2</v>
      </c>
      <c r="AC71" s="8">
        <v>4.1984361999999997E-2</v>
      </c>
      <c r="AD71" s="8">
        <v>4.7229528E-2</v>
      </c>
      <c r="AE71">
        <v>0.1768277</v>
      </c>
      <c r="AF71" s="9">
        <v>0.5987616</v>
      </c>
    </row>
    <row r="72" spans="1:32" x14ac:dyDescent="0.35">
      <c r="A72" t="s">
        <v>23</v>
      </c>
      <c r="B72" t="s">
        <v>10</v>
      </c>
      <c r="C72" s="7">
        <v>1.4913491234103E-2</v>
      </c>
      <c r="D72" s="8">
        <v>1.2380533947265999E-2</v>
      </c>
      <c r="E72" s="8">
        <v>1.46427634882826E-2</v>
      </c>
      <c r="F72" s="8">
        <v>1.14054057131648E-2</v>
      </c>
      <c r="G72" s="12">
        <v>0.86997480000000005</v>
      </c>
      <c r="H72" s="8">
        <v>2.25325E-2</v>
      </c>
      <c r="I72" s="7">
        <v>1.0797111E-2</v>
      </c>
      <c r="J72" s="8">
        <v>9.6004829999999999E-3</v>
      </c>
      <c r="K72" s="8">
        <v>1.2983778E-2</v>
      </c>
      <c r="L72" s="8">
        <v>1.0898288000000001E-2</v>
      </c>
      <c r="M72">
        <v>0.65642060000000002</v>
      </c>
      <c r="N72" s="8">
        <v>0.20994189999999999</v>
      </c>
      <c r="O72" s="7">
        <v>2.1193044375809201E-2</v>
      </c>
      <c r="P72" s="8">
        <v>1.0476519114010501E-2</v>
      </c>
      <c r="Q72" s="8">
        <v>1.3237419787583899E-2</v>
      </c>
      <c r="R72" s="8">
        <v>1.09940051158566E-2</v>
      </c>
      <c r="S72">
        <v>1.2947200000000001E-2</v>
      </c>
      <c r="T72" s="8">
        <v>0.72767360000000003</v>
      </c>
      <c r="U72" s="7">
        <v>1.6971240770131998E-2</v>
      </c>
      <c r="V72" s="8">
        <v>1.31891756033252E-2</v>
      </c>
      <c r="W72" s="8">
        <v>1.0677239578185799E-2</v>
      </c>
      <c r="X72" s="8">
        <v>7.2105997340950303E-3</v>
      </c>
      <c r="Y72">
        <v>5.2053500000000003E-2</v>
      </c>
      <c r="Z72" s="8">
        <v>0.58721820000000002</v>
      </c>
      <c r="AA72" s="7">
        <v>1.8245053000000001E-2</v>
      </c>
      <c r="AB72" s="8">
        <v>1.424984E-2</v>
      </c>
      <c r="AC72" s="8">
        <v>1.4267853E-2</v>
      </c>
      <c r="AD72" s="8">
        <v>9.6034420000000002E-3</v>
      </c>
      <c r="AE72">
        <v>0.7336876</v>
      </c>
      <c r="AF72" s="9">
        <v>0.3204282</v>
      </c>
    </row>
    <row r="73" spans="1:32" x14ac:dyDescent="0.35">
      <c r="A73" t="s">
        <v>23</v>
      </c>
      <c r="B73" t="s">
        <v>11</v>
      </c>
      <c r="C73" s="7">
        <v>4.0203552637196899E-3</v>
      </c>
      <c r="D73" s="8">
        <v>4.4274171616333399E-3</v>
      </c>
      <c r="E73" s="8">
        <v>5.3539825648878901E-3</v>
      </c>
      <c r="F73" s="8">
        <v>4.5883170987422797E-3</v>
      </c>
      <c r="G73" s="12">
        <v>0.11132590000000001</v>
      </c>
      <c r="H73" s="8">
        <v>0.29308260000000003</v>
      </c>
      <c r="I73" s="7">
        <v>4.4893210000000001E-3</v>
      </c>
      <c r="J73" s="8">
        <v>5.8915410000000001E-3</v>
      </c>
      <c r="K73" s="8">
        <v>4.0571950000000004E-3</v>
      </c>
      <c r="L73" s="8">
        <v>3.5113840000000002E-3</v>
      </c>
      <c r="M73">
        <v>0.43378620000000001</v>
      </c>
      <c r="N73" s="8">
        <v>8.7856400000000001E-2</v>
      </c>
      <c r="O73" s="7">
        <v>6.2687141939538199E-3</v>
      </c>
      <c r="P73" s="8">
        <v>3.9484673267610902E-3</v>
      </c>
      <c r="Q73" s="8">
        <v>4.5593318836134097E-3</v>
      </c>
      <c r="R73" s="8">
        <v>5.6922200217207298E-3</v>
      </c>
      <c r="S73">
        <v>2.1823100000000002E-2</v>
      </c>
      <c r="T73" s="8">
        <v>0.34264630000000001</v>
      </c>
      <c r="U73" s="7">
        <v>5.1120595485549397E-3</v>
      </c>
      <c r="V73" s="8">
        <v>4.7881799348909702E-3</v>
      </c>
      <c r="W73" s="8">
        <v>4.1592222243724804E-3</v>
      </c>
      <c r="X73" s="8">
        <v>4.05722101022648E-3</v>
      </c>
      <c r="Y73">
        <v>0.37539630000000002</v>
      </c>
      <c r="Z73" s="8">
        <v>0.2126789</v>
      </c>
      <c r="AA73" s="7">
        <v>4.0214889999999996E-3</v>
      </c>
      <c r="AB73" s="8">
        <v>2.4774829999999999E-3</v>
      </c>
      <c r="AC73" s="8">
        <v>5.330881E-3</v>
      </c>
      <c r="AD73" s="8">
        <v>4.6589420000000001E-3</v>
      </c>
      <c r="AE73">
        <v>0.55676049999999999</v>
      </c>
      <c r="AF73" s="9">
        <v>0.34354190000000001</v>
      </c>
    </row>
    <row r="74" spans="1:32" x14ac:dyDescent="0.35">
      <c r="A74" t="s">
        <v>23</v>
      </c>
      <c r="B74" t="s">
        <v>12</v>
      </c>
      <c r="C74" s="7">
        <v>3.1288601034659802</v>
      </c>
      <c r="D74" s="8">
        <v>1.07182652850186</v>
      </c>
      <c r="E74" s="8">
        <v>3.0665782161437298</v>
      </c>
      <c r="F74" s="8">
        <v>0.81150106583463899</v>
      </c>
      <c r="G74" s="12">
        <v>0.73056379999999999</v>
      </c>
      <c r="H74" s="8">
        <v>6.4890900000000001E-2</v>
      </c>
      <c r="I74" s="7">
        <v>2.8187949470000002</v>
      </c>
      <c r="J74" s="8">
        <v>0.68204115300000001</v>
      </c>
      <c r="K74" s="8">
        <v>2.8023762130000001</v>
      </c>
      <c r="L74" s="8">
        <v>0.70718529600000002</v>
      </c>
      <c r="M74">
        <v>0.92152769999999995</v>
      </c>
      <c r="N74" s="8">
        <v>2.3302799999999999E-2</v>
      </c>
      <c r="O74" s="7">
        <v>3.60313972074227</v>
      </c>
      <c r="P74" s="8">
        <v>0.82490874665352498</v>
      </c>
      <c r="Q74" s="8">
        <v>2.7680045158811302</v>
      </c>
      <c r="R74" s="8">
        <v>0.66497004502173895</v>
      </c>
      <c r="S74">
        <v>1.3520000000000001E-4</v>
      </c>
      <c r="T74" s="8">
        <v>1.0951090999999999</v>
      </c>
      <c r="U74" s="7">
        <v>3.3154873068761201</v>
      </c>
      <c r="V74" s="8">
        <v>1.0511720265322999</v>
      </c>
      <c r="W74" s="8">
        <v>2.6837083714959298</v>
      </c>
      <c r="X74" s="8">
        <v>0.42612475052592502</v>
      </c>
      <c r="Y74">
        <v>2.3600000000000001E-5</v>
      </c>
      <c r="Z74" s="8">
        <v>0.78155810000000003</v>
      </c>
      <c r="AA74" s="7">
        <v>3.4326465150000001</v>
      </c>
      <c r="AB74" s="8">
        <v>1.1599314140000001</v>
      </c>
      <c r="AC74" s="8">
        <v>3.0301022720000002</v>
      </c>
      <c r="AD74" s="8">
        <v>0.820246531</v>
      </c>
      <c r="AE74">
        <v>0.1808013</v>
      </c>
      <c r="AF74" s="9">
        <v>0.3922834</v>
      </c>
    </row>
    <row r="75" spans="1:32" x14ac:dyDescent="0.35">
      <c r="A75" t="s">
        <v>24</v>
      </c>
      <c r="B75" t="s">
        <v>7</v>
      </c>
      <c r="C75" s="7">
        <v>0.82976810246332899</v>
      </c>
      <c r="D75" s="8">
        <v>0.138239018716724</v>
      </c>
      <c r="E75" s="8">
        <v>0.85205081074234601</v>
      </c>
      <c r="F75" s="8">
        <v>0.105366990807945</v>
      </c>
      <c r="G75" s="12">
        <v>0.91703710000000005</v>
      </c>
      <c r="H75" s="8">
        <v>0.17956530000000001</v>
      </c>
      <c r="I75" s="7">
        <v>0.83367676700000004</v>
      </c>
      <c r="J75" s="8">
        <v>0.113930537</v>
      </c>
      <c r="K75" s="8">
        <v>0.91846258599999997</v>
      </c>
      <c r="L75" s="8">
        <v>7.4322305000000005E-2</v>
      </c>
      <c r="M75">
        <v>5.3390000000000002E-4</v>
      </c>
      <c r="N75" s="8">
        <v>0.86913750000000001</v>
      </c>
      <c r="O75" s="7">
        <v>0.81870696446535796</v>
      </c>
      <c r="P75" s="8">
        <v>0.12138158905742499</v>
      </c>
      <c r="Q75" s="8">
        <v>0.82866528618546598</v>
      </c>
      <c r="R75" s="8">
        <v>9.7422490729206598E-2</v>
      </c>
      <c r="S75">
        <v>1</v>
      </c>
      <c r="T75" s="8">
        <v>8.88964E-2</v>
      </c>
      <c r="U75" s="7">
        <v>0.82564622429298595</v>
      </c>
      <c r="V75" s="8">
        <v>0.133134680431481</v>
      </c>
      <c r="W75" s="8">
        <v>0.87337286784391299</v>
      </c>
      <c r="X75" s="8">
        <v>8.7183142657490401E-2</v>
      </c>
      <c r="Y75">
        <v>0.1617806</v>
      </c>
      <c r="Z75" s="8">
        <v>0.42041000000000001</v>
      </c>
      <c r="AA75" s="7">
        <v>0.82646733299999997</v>
      </c>
      <c r="AB75" s="8">
        <v>0.108734488</v>
      </c>
      <c r="AC75" s="8">
        <v>0.84360512899999995</v>
      </c>
      <c r="AD75" s="8">
        <v>0.108782939</v>
      </c>
      <c r="AE75">
        <v>0.84469879999999997</v>
      </c>
      <c r="AF75" s="9">
        <v>0.15425849999999999</v>
      </c>
    </row>
    <row r="76" spans="1:32" x14ac:dyDescent="0.35">
      <c r="A76" t="s">
        <v>24</v>
      </c>
      <c r="B76" t="s">
        <v>8</v>
      </c>
      <c r="C76" s="7">
        <v>7.9868961382000406E-2</v>
      </c>
      <c r="D76" s="8">
        <v>6.4923570619897703E-2</v>
      </c>
      <c r="E76" s="8">
        <v>7.2119817044213594E-2</v>
      </c>
      <c r="F76" s="8">
        <v>4.7595762898897297E-2</v>
      </c>
      <c r="G76" s="12">
        <v>0.95490560000000002</v>
      </c>
      <c r="H76" s="8">
        <v>0.13482739999999999</v>
      </c>
      <c r="I76" s="7">
        <v>7.4147053000000004E-2</v>
      </c>
      <c r="J76" s="8">
        <v>4.7025536E-2</v>
      </c>
      <c r="K76" s="8">
        <v>3.8183096999999999E-2</v>
      </c>
      <c r="L76" s="8">
        <v>3.4284732999999998E-2</v>
      </c>
      <c r="M76">
        <v>3.2029999999999998E-4</v>
      </c>
      <c r="N76" s="8">
        <v>0.86172289999999996</v>
      </c>
      <c r="O76" s="7">
        <v>9.36295869632848E-2</v>
      </c>
      <c r="P76" s="8">
        <v>6.1851114452820703E-2</v>
      </c>
      <c r="Q76" s="8">
        <v>7.8288813417802E-2</v>
      </c>
      <c r="R76" s="8">
        <v>4.1831510787579497E-2</v>
      </c>
      <c r="S76">
        <v>0.42887720000000001</v>
      </c>
      <c r="T76" s="8">
        <v>0.28549550000000001</v>
      </c>
      <c r="U76" s="7">
        <v>8.4117377902527296E-2</v>
      </c>
      <c r="V76" s="8">
        <v>6.2095406924045901E-2</v>
      </c>
      <c r="W76" s="8">
        <v>5.9507882336910498E-2</v>
      </c>
      <c r="X76" s="8">
        <v>3.7119206515148197E-2</v>
      </c>
      <c r="Y76">
        <v>7.1763099999999996E-2</v>
      </c>
      <c r="Z76" s="8">
        <v>0.47696759999999999</v>
      </c>
      <c r="AA76" s="7">
        <v>8.6291751999999999E-2</v>
      </c>
      <c r="AB76" s="8">
        <v>5.6868799999999997E-2</v>
      </c>
      <c r="AC76" s="8">
        <v>7.8268107000000003E-2</v>
      </c>
      <c r="AD76" s="8">
        <v>4.7195367000000002E-2</v>
      </c>
      <c r="AE76">
        <v>0.58477670000000004</v>
      </c>
      <c r="AF76" s="9">
        <v>0.1503109</v>
      </c>
    </row>
    <row r="77" spans="1:32" x14ac:dyDescent="0.35">
      <c r="A77" t="s">
        <v>24</v>
      </c>
      <c r="B77" t="s">
        <v>9</v>
      </c>
      <c r="C77" s="7">
        <v>7.0382940083592693E-2</v>
      </c>
      <c r="D77" s="8">
        <v>6.6994971569070194E-2</v>
      </c>
      <c r="E77" s="8">
        <v>5.5136878589003097E-2</v>
      </c>
      <c r="F77" s="8">
        <v>5.0728882448465899E-2</v>
      </c>
      <c r="G77" s="12">
        <v>0.58191119999999996</v>
      </c>
      <c r="H77" s="8">
        <v>0.25412309999999999</v>
      </c>
      <c r="I77" s="7">
        <v>6.8928898000000002E-2</v>
      </c>
      <c r="J77" s="8">
        <v>5.5745141999999998E-2</v>
      </c>
      <c r="K77" s="8">
        <v>2.9166431999999999E-2</v>
      </c>
      <c r="L77" s="8">
        <v>3.1392217E-2</v>
      </c>
      <c r="M77">
        <v>2.4649999999999997E-4</v>
      </c>
      <c r="N77" s="8">
        <v>0.86666370000000004</v>
      </c>
      <c r="O77" s="7">
        <v>6.7863330835086805E-2</v>
      </c>
      <c r="P77" s="8">
        <v>5.6290369647023698E-2</v>
      </c>
      <c r="Q77" s="8">
        <v>6.3337341634881195E-2</v>
      </c>
      <c r="R77" s="8">
        <v>4.7360816119053802E-2</v>
      </c>
      <c r="S77">
        <v>0.62593639999999995</v>
      </c>
      <c r="T77" s="8">
        <v>8.5478299999999993E-2</v>
      </c>
      <c r="U77" s="7">
        <v>7.0584490385337401E-2</v>
      </c>
      <c r="V77" s="8">
        <v>6.3821975807289003E-2</v>
      </c>
      <c r="W77" s="8">
        <v>4.5382594035265497E-2</v>
      </c>
      <c r="X77" s="8">
        <v>4.3723122987640299E-2</v>
      </c>
      <c r="Y77">
        <v>0.1509538</v>
      </c>
      <c r="Z77" s="8">
        <v>0.45661030000000002</v>
      </c>
      <c r="AA77" s="7">
        <v>6.9464418E-2</v>
      </c>
      <c r="AB77" s="8">
        <v>5.3176205999999997E-2</v>
      </c>
      <c r="AC77" s="8">
        <v>5.4877805000000002E-2</v>
      </c>
      <c r="AD77" s="8">
        <v>4.8805312000000003E-2</v>
      </c>
      <c r="AE77">
        <v>0.38084780000000001</v>
      </c>
      <c r="AF77" s="9">
        <v>0.27978389999999997</v>
      </c>
    </row>
    <row r="78" spans="1:32" x14ac:dyDescent="0.35">
      <c r="A78" t="s">
        <v>24</v>
      </c>
      <c r="B78" t="s">
        <v>10</v>
      </c>
      <c r="C78" s="7">
        <v>1.5867617019361499E-2</v>
      </c>
      <c r="D78" s="8">
        <v>1.2353897861423799E-2</v>
      </c>
      <c r="E78" s="8">
        <v>1.5921963425456501E-2</v>
      </c>
      <c r="F78" s="8">
        <v>1.2192281511149299E-2</v>
      </c>
      <c r="G78" s="12">
        <v>0.84194610000000003</v>
      </c>
      <c r="H78" s="8">
        <v>4.3870999999999997E-3</v>
      </c>
      <c r="I78" s="7">
        <v>1.8014637E-2</v>
      </c>
      <c r="J78" s="8">
        <v>1.3463922E-2</v>
      </c>
      <c r="K78" s="8">
        <v>1.0917718999999999E-2</v>
      </c>
      <c r="L78" s="8">
        <v>1.2065271000000001E-2</v>
      </c>
      <c r="M78">
        <v>6.9899999999999997E-3</v>
      </c>
      <c r="N78" s="8">
        <v>0.54738719999999996</v>
      </c>
      <c r="O78" s="7">
        <v>1.54418070174037E-2</v>
      </c>
      <c r="P78" s="8">
        <v>1.15380467082009E-2</v>
      </c>
      <c r="Q78" s="8">
        <v>2.32379313477802E-2</v>
      </c>
      <c r="R78" s="8">
        <v>1.40797506877442E-2</v>
      </c>
      <c r="S78">
        <v>3.4206500000000001E-2</v>
      </c>
      <c r="T78" s="8">
        <v>0.59481119999999998</v>
      </c>
      <c r="U78" s="7">
        <v>1.5275542097552599E-2</v>
      </c>
      <c r="V78" s="8">
        <v>1.1929366325452001E-2</v>
      </c>
      <c r="W78" s="8">
        <v>1.70484687617776E-2</v>
      </c>
      <c r="X78" s="8">
        <v>1.27751972775408E-2</v>
      </c>
      <c r="Y78">
        <v>0.4948804</v>
      </c>
      <c r="Z78" s="8">
        <v>0.1419899</v>
      </c>
      <c r="AA78" s="7">
        <v>1.4739805999999999E-2</v>
      </c>
      <c r="AB78" s="8">
        <v>1.0694028E-2</v>
      </c>
      <c r="AC78" s="8">
        <v>1.8168647999999999E-2</v>
      </c>
      <c r="AD78" s="8">
        <v>1.4747535000000001E-2</v>
      </c>
      <c r="AE78">
        <v>0.76495150000000001</v>
      </c>
      <c r="AF78" s="9">
        <v>0.2605845</v>
      </c>
    </row>
    <row r="79" spans="1:32" x14ac:dyDescent="0.35">
      <c r="A79" t="s">
        <v>24</v>
      </c>
      <c r="B79" t="s">
        <v>11</v>
      </c>
      <c r="C79" s="7">
        <v>4.1123790517154698E-3</v>
      </c>
      <c r="D79" s="8">
        <v>5.2322132818590399E-3</v>
      </c>
      <c r="E79" s="8">
        <v>4.7705301989803004E-3</v>
      </c>
      <c r="F79" s="8">
        <v>4.01915384642231E-3</v>
      </c>
      <c r="G79" s="12">
        <v>0.17951110000000001</v>
      </c>
      <c r="H79" s="8">
        <v>0.13972780000000001</v>
      </c>
      <c r="I79" s="7">
        <v>5.2326450000000002E-3</v>
      </c>
      <c r="J79" s="8">
        <v>5.94818E-3</v>
      </c>
      <c r="K79" s="8">
        <v>3.2701660000000001E-3</v>
      </c>
      <c r="L79" s="8">
        <v>4.1748330000000002E-3</v>
      </c>
      <c r="M79">
        <v>1.261E-2</v>
      </c>
      <c r="N79" s="8">
        <v>0.37656899999999999</v>
      </c>
      <c r="O79" s="7">
        <v>4.3583107188661903E-3</v>
      </c>
      <c r="P79" s="8">
        <v>3.84739423923463E-3</v>
      </c>
      <c r="Q79" s="8">
        <v>6.4706274140705396E-3</v>
      </c>
      <c r="R79" s="8">
        <v>6.6115837301151401E-3</v>
      </c>
      <c r="S79">
        <v>0.1526026</v>
      </c>
      <c r="T79" s="8">
        <v>0.38340170000000001</v>
      </c>
      <c r="U79" s="7">
        <v>4.3763653215963903E-3</v>
      </c>
      <c r="V79" s="8">
        <v>5.00379287184836E-3</v>
      </c>
      <c r="W79" s="8">
        <v>4.6881870221323497E-3</v>
      </c>
      <c r="X79" s="8">
        <v>3.7153060554678298E-3</v>
      </c>
      <c r="Y79">
        <v>0.15449959999999999</v>
      </c>
      <c r="Z79" s="8">
        <v>7.0114499999999996E-2</v>
      </c>
      <c r="AA79" s="7">
        <v>3.0366910000000002E-3</v>
      </c>
      <c r="AB79" s="8">
        <v>1.6127839999999999E-3</v>
      </c>
      <c r="AC79" s="8">
        <v>5.0803109999999997E-3</v>
      </c>
      <c r="AD79" s="8">
        <v>3.7710909999999999E-3</v>
      </c>
      <c r="AE79">
        <v>0.1147027</v>
      </c>
      <c r="AF79" s="9">
        <v>0.68981380000000003</v>
      </c>
    </row>
    <row r="80" spans="1:32" x14ac:dyDescent="0.35">
      <c r="A80" t="s">
        <v>24</v>
      </c>
      <c r="B80" t="s">
        <v>12</v>
      </c>
      <c r="C80" s="7">
        <v>3.3038649812518601</v>
      </c>
      <c r="D80" s="8">
        <v>1.0299576768279901</v>
      </c>
      <c r="E80" s="8">
        <v>3.17359713511344</v>
      </c>
      <c r="F80" s="8">
        <v>0.84236064695990798</v>
      </c>
      <c r="G80" s="12">
        <v>0.46943119999999999</v>
      </c>
      <c r="H80" s="8">
        <v>0.13714689999999999</v>
      </c>
      <c r="I80" s="7">
        <v>3.3449601480000002</v>
      </c>
      <c r="J80" s="8">
        <v>0.96908529499999996</v>
      </c>
      <c r="K80" s="8">
        <v>2.6904982500000001</v>
      </c>
      <c r="L80" s="8">
        <v>0.63997804599999997</v>
      </c>
      <c r="M80">
        <v>1.4637999999999999E-3</v>
      </c>
      <c r="N80" s="8">
        <v>0.78582300000000005</v>
      </c>
      <c r="O80" s="7">
        <v>3.33920177456968</v>
      </c>
      <c r="P80" s="8">
        <v>0.89682928962955</v>
      </c>
      <c r="Q80" s="8">
        <v>3.4516674556746301</v>
      </c>
      <c r="R80" s="8">
        <v>0.86947145890074196</v>
      </c>
      <c r="S80">
        <v>0.63942069999999995</v>
      </c>
      <c r="T80" s="8">
        <v>0.12507409999999999</v>
      </c>
      <c r="U80" s="7">
        <v>3.32052524806143</v>
      </c>
      <c r="V80" s="8">
        <v>1.01567085994603</v>
      </c>
      <c r="W80" s="8">
        <v>3.0626748910721302</v>
      </c>
      <c r="X80" s="8">
        <v>0.71840466598728403</v>
      </c>
      <c r="Y80">
        <v>0.12720100000000001</v>
      </c>
      <c r="Z80" s="8">
        <v>0.29049029999999998</v>
      </c>
      <c r="AA80" s="7">
        <v>3.266409667</v>
      </c>
      <c r="AB80" s="8">
        <v>0.76068973799999995</v>
      </c>
      <c r="AC80" s="8">
        <v>3.2467807839999998</v>
      </c>
      <c r="AD80" s="8">
        <v>0.89029305199999997</v>
      </c>
      <c r="AE80">
        <v>0.93627640000000001</v>
      </c>
      <c r="AF80" s="9">
        <v>2.3206399999999999E-2</v>
      </c>
    </row>
    <row r="81" spans="1:32" x14ac:dyDescent="0.35">
      <c r="A81" t="s">
        <v>25</v>
      </c>
      <c r="B81" t="s">
        <v>7</v>
      </c>
      <c r="C81" s="7">
        <v>0.83406816977579701</v>
      </c>
      <c r="D81" s="8">
        <v>0.110396940687029</v>
      </c>
      <c r="E81" s="8">
        <v>0.89912756731944798</v>
      </c>
      <c r="F81" s="8">
        <v>9.2093953744582499E-2</v>
      </c>
      <c r="G81" s="12">
        <v>1.7960999999999999E-3</v>
      </c>
      <c r="H81" s="8">
        <v>0.6339361</v>
      </c>
      <c r="I81" s="7">
        <v>0.87041749700000004</v>
      </c>
      <c r="J81" s="8">
        <v>0.10779171</v>
      </c>
      <c r="K81" s="8">
        <v>0.87177793999999997</v>
      </c>
      <c r="L81" s="8">
        <v>0.10954831</v>
      </c>
      <c r="M81">
        <v>0.55433940000000004</v>
      </c>
      <c r="N81" s="8">
        <v>1.23435E-2</v>
      </c>
      <c r="O81" s="7">
        <v>0.84534444924922403</v>
      </c>
      <c r="P81" s="8">
        <v>0.11043918700392701</v>
      </c>
      <c r="Q81" s="8">
        <v>0.93063997054543202</v>
      </c>
      <c r="R81" s="8">
        <v>0.108573081401228</v>
      </c>
      <c r="S81">
        <v>2.0941000000000002E-3</v>
      </c>
      <c r="T81" s="8">
        <v>0.76506850000000004</v>
      </c>
      <c r="U81" s="7">
        <v>0.85900000628131701</v>
      </c>
      <c r="V81" s="8">
        <v>0.115998939329103</v>
      </c>
      <c r="W81" s="8">
        <v>0.893136113797658</v>
      </c>
      <c r="X81" s="8">
        <v>7.7846253091004805E-2</v>
      </c>
      <c r="Y81">
        <v>0.35898750000000001</v>
      </c>
      <c r="Z81" s="8">
        <v>0.34252090000000002</v>
      </c>
      <c r="AA81" s="7">
        <v>0.82814156699999997</v>
      </c>
      <c r="AB81" s="8">
        <v>0.10574579200000001</v>
      </c>
      <c r="AC81" s="8">
        <v>0.88328071500000005</v>
      </c>
      <c r="AD81" s="8">
        <v>7.9948029000000004E-2</v>
      </c>
      <c r="AE81">
        <v>0.1195218</v>
      </c>
      <c r="AF81" s="9">
        <v>0.5758373</v>
      </c>
    </row>
    <row r="82" spans="1:32" x14ac:dyDescent="0.35">
      <c r="A82" t="s">
        <v>25</v>
      </c>
      <c r="B82" t="s">
        <v>8</v>
      </c>
      <c r="C82" s="7">
        <v>8.0873365237834297E-2</v>
      </c>
      <c r="D82" s="8">
        <v>5.7825760340699098E-2</v>
      </c>
      <c r="E82" s="8">
        <v>5.0763128813590998E-2</v>
      </c>
      <c r="F82" s="8">
        <v>4.7960927536761198E-2</v>
      </c>
      <c r="G82" s="12">
        <v>2.7263000000000001E-3</v>
      </c>
      <c r="H82" s="8">
        <v>0.56144579999999999</v>
      </c>
      <c r="I82" s="7">
        <v>5.9892748000000003E-2</v>
      </c>
      <c r="J82" s="8">
        <v>4.9624570999999999E-2</v>
      </c>
      <c r="K82" s="8">
        <v>6.2652553E-2</v>
      </c>
      <c r="L82" s="8">
        <v>5.5426097000000001E-2</v>
      </c>
      <c r="M82">
        <v>0.53935089999999997</v>
      </c>
      <c r="N82" s="8">
        <v>5.17286E-2</v>
      </c>
      <c r="O82" s="7">
        <v>7.9676308012323102E-2</v>
      </c>
      <c r="P82" s="8">
        <v>6.3952631240133007E-2</v>
      </c>
      <c r="Q82" s="8">
        <v>3.0785897278525501E-2</v>
      </c>
      <c r="R82" s="8">
        <v>4.6495831415738501E-2</v>
      </c>
      <c r="S82">
        <v>4.793E-4</v>
      </c>
      <c r="T82" s="8">
        <v>0.85918340000000004</v>
      </c>
      <c r="U82" s="7">
        <v>6.9144040376956803E-2</v>
      </c>
      <c r="V82" s="8">
        <v>5.9704802349108597E-2</v>
      </c>
      <c r="W82" s="8">
        <v>5.3887890757215E-2</v>
      </c>
      <c r="X82" s="8">
        <v>4.1625560316493497E-2</v>
      </c>
      <c r="Y82">
        <v>0.45667210000000003</v>
      </c>
      <c r="Z82" s="8">
        <v>0.29379100000000002</v>
      </c>
      <c r="AA82" s="7">
        <v>8.2694791000000004E-2</v>
      </c>
      <c r="AB82" s="8">
        <v>6.1400469999999999E-2</v>
      </c>
      <c r="AC82" s="8">
        <v>6.3847290000000001E-2</v>
      </c>
      <c r="AD82" s="8">
        <v>4.7076236E-2</v>
      </c>
      <c r="AE82">
        <v>0.2440148</v>
      </c>
      <c r="AF82" s="9">
        <v>0.33724989999999999</v>
      </c>
    </row>
    <row r="83" spans="1:32" x14ac:dyDescent="0.35">
      <c r="A83" t="s">
        <v>25</v>
      </c>
      <c r="B83" t="s">
        <v>9</v>
      </c>
      <c r="C83" s="7">
        <v>5.9637470684502501E-2</v>
      </c>
      <c r="D83" s="8">
        <v>4.16902483208932E-2</v>
      </c>
      <c r="E83" s="8">
        <v>3.4761939898762098E-2</v>
      </c>
      <c r="F83" s="8">
        <v>3.4439649963862999E-2</v>
      </c>
      <c r="G83" s="12">
        <v>5.2579999999999999E-4</v>
      </c>
      <c r="H83" s="8">
        <v>0.64440520000000001</v>
      </c>
      <c r="I83" s="7">
        <v>4.8568935000000001E-2</v>
      </c>
      <c r="J83" s="8">
        <v>4.1232669999999999E-2</v>
      </c>
      <c r="K83" s="8">
        <v>4.4379531E-2</v>
      </c>
      <c r="L83" s="8">
        <v>4.5598469000000003E-2</v>
      </c>
      <c r="M83">
        <v>0.35868349999999999</v>
      </c>
      <c r="N83" s="8">
        <v>9.5025700000000005E-2</v>
      </c>
      <c r="O83" s="7">
        <v>5.4854384721251002E-2</v>
      </c>
      <c r="P83" s="8">
        <v>4.0211027125521298E-2</v>
      </c>
      <c r="Q83" s="8">
        <v>2.2514130591790599E-2</v>
      </c>
      <c r="R83" s="8">
        <v>3.3808659092283998E-2</v>
      </c>
      <c r="S83">
        <v>2.4567999999999999E-3</v>
      </c>
      <c r="T83" s="8">
        <v>0.85526440000000004</v>
      </c>
      <c r="U83" s="7">
        <v>5.1952646389933001E-2</v>
      </c>
      <c r="V83" s="8">
        <v>4.4048559962828797E-2</v>
      </c>
      <c r="W83" s="8">
        <v>3.3641288882127203E-2</v>
      </c>
      <c r="X83" s="8">
        <v>2.62273344241052E-2</v>
      </c>
      <c r="Y83">
        <v>0.14920430000000001</v>
      </c>
      <c r="Z83" s="8">
        <v>0.50082850000000001</v>
      </c>
      <c r="AA83" s="7">
        <v>6.6417571999999994E-2</v>
      </c>
      <c r="AB83" s="8">
        <v>4.0659374999999998E-2</v>
      </c>
      <c r="AC83" s="8">
        <v>3.6406647E-2</v>
      </c>
      <c r="AD83" s="8">
        <v>2.4727870999999998E-2</v>
      </c>
      <c r="AE83">
        <v>8.5634999999999999E-3</v>
      </c>
      <c r="AF83" s="9">
        <v>0.87307570000000001</v>
      </c>
    </row>
    <row r="84" spans="1:32" x14ac:dyDescent="0.35">
      <c r="A84" t="s">
        <v>25</v>
      </c>
      <c r="B84" t="s">
        <v>10</v>
      </c>
      <c r="C84" s="7">
        <v>1.9373664610325501E-2</v>
      </c>
      <c r="D84" s="8">
        <v>1.61906876802629E-2</v>
      </c>
      <c r="E84" s="8">
        <v>1.0875661478279499E-2</v>
      </c>
      <c r="F84" s="8">
        <v>1.0600239689259799E-2</v>
      </c>
      <c r="G84" s="12">
        <v>9.2469999999999998E-4</v>
      </c>
      <c r="H84" s="8">
        <v>0.61497990000000002</v>
      </c>
      <c r="I84" s="7">
        <v>1.4587108999999999E-2</v>
      </c>
      <c r="J84" s="8">
        <v>1.4813262000000001E-2</v>
      </c>
      <c r="K84" s="8">
        <v>1.5566571E-2</v>
      </c>
      <c r="L84" s="8">
        <v>1.2752581000000001E-2</v>
      </c>
      <c r="M84">
        <v>0.56190929999999994</v>
      </c>
      <c r="N84" s="8">
        <v>6.9874500000000006E-2</v>
      </c>
      <c r="O84" s="7">
        <v>1.65771470532999E-2</v>
      </c>
      <c r="P84" s="8">
        <v>1.60777120062108E-2</v>
      </c>
      <c r="Q84" s="8">
        <v>1.07543548271805E-2</v>
      </c>
      <c r="R84" s="8">
        <v>1.71480852614821E-2</v>
      </c>
      <c r="S84">
        <v>6.9682400000000005E-2</v>
      </c>
      <c r="T84" s="8">
        <v>0.34407650000000001</v>
      </c>
      <c r="U84" s="7">
        <v>1.5192010686640899E-2</v>
      </c>
      <c r="V84" s="8">
        <v>1.55822624958294E-2</v>
      </c>
      <c r="W84" s="8">
        <v>1.3366097563822701E-2</v>
      </c>
      <c r="X84" s="8">
        <v>1.0206338051310101E-2</v>
      </c>
      <c r="Y84">
        <v>0.65427000000000002</v>
      </c>
      <c r="Z84" s="8">
        <v>0.13741159999999999</v>
      </c>
      <c r="AA84" s="7">
        <v>1.8846561000000001E-2</v>
      </c>
      <c r="AB84" s="8">
        <v>1.6218511000000001E-2</v>
      </c>
      <c r="AC84" s="8">
        <v>1.2240723E-2</v>
      </c>
      <c r="AD84" s="8">
        <v>8.261951E-3</v>
      </c>
      <c r="AE84">
        <v>0.32736579999999998</v>
      </c>
      <c r="AF84" s="9">
        <v>0.50244739999999999</v>
      </c>
    </row>
    <row r="85" spans="1:32" x14ac:dyDescent="0.35">
      <c r="A85" t="s">
        <v>25</v>
      </c>
      <c r="B85" t="s">
        <v>11</v>
      </c>
      <c r="C85" s="7">
        <v>6.0473296915404201E-3</v>
      </c>
      <c r="D85" s="8">
        <v>8.7917830843221492E-3</v>
      </c>
      <c r="E85" s="8">
        <v>4.4717024899192902E-3</v>
      </c>
      <c r="F85" s="8">
        <v>6.4133935762698303E-3</v>
      </c>
      <c r="G85" s="12">
        <v>4.0890099999999999E-2</v>
      </c>
      <c r="H85" s="8">
        <v>0.20279240000000001</v>
      </c>
      <c r="I85" s="7">
        <v>6.5337099999999999E-3</v>
      </c>
      <c r="J85" s="8">
        <v>1.04166E-2</v>
      </c>
      <c r="K85" s="8">
        <v>5.6234049999999997E-3</v>
      </c>
      <c r="L85" s="8">
        <v>7.407299E-3</v>
      </c>
      <c r="M85">
        <v>0.93268499999999999</v>
      </c>
      <c r="N85" s="8">
        <v>9.9310200000000001E-2</v>
      </c>
      <c r="O85" s="7">
        <v>3.5477109639009E-3</v>
      </c>
      <c r="P85" s="8">
        <v>2.9429943244320099E-3</v>
      </c>
      <c r="Q85" s="8">
        <v>5.3056467570710602E-3</v>
      </c>
      <c r="R85" s="8">
        <v>1.17361525618188E-2</v>
      </c>
      <c r="S85">
        <v>3.4206500000000001E-2</v>
      </c>
      <c r="T85" s="8">
        <v>0.20165259999999999</v>
      </c>
      <c r="U85" s="7">
        <v>4.7112962651521297E-3</v>
      </c>
      <c r="V85" s="8">
        <v>7.4963784453461902E-3</v>
      </c>
      <c r="W85" s="8">
        <v>5.9686089991769697E-3</v>
      </c>
      <c r="X85" s="8">
        <v>7.6510884942681996E-3</v>
      </c>
      <c r="Y85">
        <v>0.39226040000000001</v>
      </c>
      <c r="Z85" s="8">
        <v>0.16433929999999999</v>
      </c>
      <c r="AA85" s="7">
        <v>3.8995089999999998E-3</v>
      </c>
      <c r="AB85" s="8">
        <v>2.2868250000000001E-3</v>
      </c>
      <c r="AC85" s="8">
        <v>4.2246239999999997E-3</v>
      </c>
      <c r="AD85" s="8">
        <v>4.5648420000000004E-3</v>
      </c>
      <c r="AE85">
        <v>0.31728479999999998</v>
      </c>
      <c r="AF85" s="9">
        <v>8.8158100000000003E-2</v>
      </c>
    </row>
    <row r="86" spans="1:32" x14ac:dyDescent="0.35">
      <c r="A86" t="s">
        <v>25</v>
      </c>
      <c r="B86" t="s">
        <v>12</v>
      </c>
      <c r="C86" s="7">
        <v>3.34888106923405</v>
      </c>
      <c r="D86" s="8">
        <v>0.98304660340503802</v>
      </c>
      <c r="E86" s="8">
        <v>2.82447612322082</v>
      </c>
      <c r="F86" s="8">
        <v>0.76400345731469599</v>
      </c>
      <c r="G86" s="12">
        <v>2.2179999999999999E-3</v>
      </c>
      <c r="H86" s="8">
        <v>0.58999089999999998</v>
      </c>
      <c r="I86" s="7">
        <v>3.106302882</v>
      </c>
      <c r="J86" s="8">
        <v>1.028166291</v>
      </c>
      <c r="K86" s="8">
        <v>3.0714170869999999</v>
      </c>
      <c r="L86" s="8">
        <v>0.91315919999999995</v>
      </c>
      <c r="M86">
        <v>0.88112880000000005</v>
      </c>
      <c r="N86" s="8">
        <v>3.5375499999999997E-2</v>
      </c>
      <c r="O86" s="7">
        <v>3.1730034185874301</v>
      </c>
      <c r="P86" s="8">
        <v>0.85677330905473703</v>
      </c>
      <c r="Q86" s="8">
        <v>2.6719213637210202</v>
      </c>
      <c r="R86" s="8">
        <v>1.14652838439252</v>
      </c>
      <c r="S86">
        <v>7.0103299999999993E-2</v>
      </c>
      <c r="T86" s="8">
        <v>0.48618289999999997</v>
      </c>
      <c r="U86" s="7">
        <v>3.1211263017368398</v>
      </c>
      <c r="V86" s="8">
        <v>0.98994917351454503</v>
      </c>
      <c r="W86" s="8">
        <v>2.9222357272075201</v>
      </c>
      <c r="X86" s="8">
        <v>0.69964654795807701</v>
      </c>
      <c r="Y86">
        <v>0.27244299999999999</v>
      </c>
      <c r="Z86" s="8">
        <v>0.2299513</v>
      </c>
      <c r="AA86" s="7">
        <v>3.3300416359999998</v>
      </c>
      <c r="AB86" s="8">
        <v>0.81892839299999998</v>
      </c>
      <c r="AC86" s="8">
        <v>2.9063879469999998</v>
      </c>
      <c r="AD86" s="8">
        <v>0.59479691499999998</v>
      </c>
      <c r="AE86">
        <v>5.06027E-2</v>
      </c>
      <c r="AF86" s="9">
        <v>0.57948710000000003</v>
      </c>
    </row>
    <row r="87" spans="1:32" x14ac:dyDescent="0.35">
      <c r="A87" t="s">
        <v>26</v>
      </c>
      <c r="B87" t="s">
        <v>7</v>
      </c>
      <c r="C87" s="7">
        <v>0.81848256870934599</v>
      </c>
      <c r="D87" s="8">
        <v>0.13172108694322299</v>
      </c>
      <c r="E87" s="8">
        <v>0.91077689899328196</v>
      </c>
      <c r="F87" s="8">
        <v>0.112419420400332</v>
      </c>
      <c r="G87" s="12">
        <v>2.9999999999999999E-7</v>
      </c>
      <c r="H87" s="8">
        <v>0.74662439999999997</v>
      </c>
      <c r="I87" s="7">
        <v>0.87209685299999995</v>
      </c>
      <c r="J87" s="8">
        <v>0.15847330300000001</v>
      </c>
      <c r="K87" s="8">
        <v>0.86812414500000001</v>
      </c>
      <c r="L87" s="8">
        <v>0.112314819</v>
      </c>
      <c r="M87">
        <v>4.4397499999999999E-2</v>
      </c>
      <c r="N87" s="8">
        <v>2.852E-2</v>
      </c>
      <c r="O87" s="7">
        <v>0.84875994437487101</v>
      </c>
      <c r="P87" s="8">
        <v>0.13332743881112699</v>
      </c>
      <c r="Q87" s="8">
        <v>0.89736730575829005</v>
      </c>
      <c r="R87" s="8">
        <v>0.13668965027228</v>
      </c>
      <c r="S87">
        <v>6.9682400000000005E-2</v>
      </c>
      <c r="T87" s="8">
        <v>0.35360459999999999</v>
      </c>
      <c r="U87" s="7">
        <v>0.85749808655553195</v>
      </c>
      <c r="V87" s="8">
        <v>0.138067802168202</v>
      </c>
      <c r="W87" s="8">
        <v>0.89554476160582197</v>
      </c>
      <c r="X87" s="8">
        <v>0.10765008399189301</v>
      </c>
      <c r="Y87">
        <v>0.58036719999999997</v>
      </c>
      <c r="Z87" s="8">
        <v>0.30449660000000001</v>
      </c>
      <c r="AA87" s="7">
        <v>0.82899826499999996</v>
      </c>
      <c r="AB87" s="8">
        <v>0.13916585000000001</v>
      </c>
      <c r="AC87" s="8">
        <v>0.82674382700000004</v>
      </c>
      <c r="AD87" s="8">
        <v>0.150338307</v>
      </c>
      <c r="AE87">
        <v>0.87709930000000003</v>
      </c>
      <c r="AF87" s="9">
        <v>1.5235200000000001E-2</v>
      </c>
    </row>
    <row r="88" spans="1:32" x14ac:dyDescent="0.35">
      <c r="A88" t="s">
        <v>26</v>
      </c>
      <c r="B88" t="s">
        <v>8</v>
      </c>
      <c r="C88" s="7">
        <v>8.2124431997936495E-2</v>
      </c>
      <c r="D88" s="8">
        <v>5.1233716291095299E-2</v>
      </c>
      <c r="E88" s="8">
        <v>4.2199738001310001E-2</v>
      </c>
      <c r="F88" s="8">
        <v>5.4786631280156498E-2</v>
      </c>
      <c r="G88" s="12">
        <v>7.9999999999999996E-7</v>
      </c>
      <c r="H88" s="8">
        <v>0.74585020000000002</v>
      </c>
      <c r="I88" s="7">
        <v>5.0627341999999999E-2</v>
      </c>
      <c r="J88" s="8">
        <v>6.1249612000000002E-2</v>
      </c>
      <c r="K88" s="8">
        <v>6.0766960000000002E-2</v>
      </c>
      <c r="L88" s="8">
        <v>5.0843526999999999E-2</v>
      </c>
      <c r="M88">
        <v>9.2237299999999994E-2</v>
      </c>
      <c r="N88" s="8">
        <v>0.17762</v>
      </c>
      <c r="O88" s="7">
        <v>7.5603738896336203E-2</v>
      </c>
      <c r="P88" s="8">
        <v>6.2870725492642596E-2</v>
      </c>
      <c r="Q88" s="8">
        <v>3.4673987017040601E-2</v>
      </c>
      <c r="R88" s="8">
        <v>3.5686830392372797E-2</v>
      </c>
      <c r="S88">
        <v>9.4015999999999995E-3</v>
      </c>
      <c r="T88" s="8">
        <v>0.78685159999999998</v>
      </c>
      <c r="U88" s="7">
        <v>6.4024153668412007E-2</v>
      </c>
      <c r="V88" s="8">
        <v>5.8287162473262599E-2</v>
      </c>
      <c r="W88" s="8">
        <v>5.1046593996354202E-2</v>
      </c>
      <c r="X88" s="8">
        <v>5.3023101528901703E-2</v>
      </c>
      <c r="Y88">
        <v>0.75978330000000005</v>
      </c>
      <c r="Z88" s="8">
        <v>0.2306656</v>
      </c>
      <c r="AA88" s="7">
        <v>7.6706804000000003E-2</v>
      </c>
      <c r="AB88" s="8">
        <v>5.5773550999999998E-2</v>
      </c>
      <c r="AC88" s="8">
        <v>9.0561633000000002E-2</v>
      </c>
      <c r="AD88" s="8">
        <v>7.9455101E-2</v>
      </c>
      <c r="AE88">
        <v>0.62798719999999997</v>
      </c>
      <c r="AF88" s="9">
        <v>0.1975884</v>
      </c>
    </row>
    <row r="89" spans="1:32" x14ac:dyDescent="0.35">
      <c r="A89" t="s">
        <v>26</v>
      </c>
      <c r="B89" t="s">
        <v>9</v>
      </c>
      <c r="C89" s="7">
        <v>5.6484812820096E-2</v>
      </c>
      <c r="D89" s="8">
        <v>5.1105233339991098E-2</v>
      </c>
      <c r="E89" s="8">
        <v>3.06470633735468E-2</v>
      </c>
      <c r="F89" s="8">
        <v>4.2823349261983903E-2</v>
      </c>
      <c r="G89" s="12">
        <v>6.9999999999999997E-7</v>
      </c>
      <c r="H89" s="8">
        <v>0.54285709999999998</v>
      </c>
      <c r="I89" s="7">
        <v>4.0750518999999999E-2</v>
      </c>
      <c r="J89" s="8">
        <v>4.9613508000000001E-2</v>
      </c>
      <c r="K89" s="8">
        <v>4.4573063000000003E-2</v>
      </c>
      <c r="L89" s="8">
        <v>5.2750582999999997E-2</v>
      </c>
      <c r="M89">
        <v>0.33558480000000002</v>
      </c>
      <c r="N89" s="8">
        <v>7.3606099999999994E-2</v>
      </c>
      <c r="O89" s="7">
        <v>5.2867129694143103E-2</v>
      </c>
      <c r="P89" s="8">
        <v>5.9242587092810703E-2</v>
      </c>
      <c r="Q89" s="8">
        <v>2.7529952957578398E-2</v>
      </c>
      <c r="R89" s="8">
        <v>2.7815157993097101E-2</v>
      </c>
      <c r="S89">
        <v>5.2158099999999999E-2</v>
      </c>
      <c r="T89" s="8">
        <v>0.53810639999999998</v>
      </c>
      <c r="U89" s="7">
        <v>4.6545134861395603E-2</v>
      </c>
      <c r="V89" s="8">
        <v>5.2358496063350697E-2</v>
      </c>
      <c r="W89" s="8">
        <v>3.30970845609634E-2</v>
      </c>
      <c r="X89" s="8">
        <v>3.8272382172085499E-2</v>
      </c>
      <c r="Y89">
        <v>0.44923439999999998</v>
      </c>
      <c r="Z89" s="8">
        <v>0.2905914</v>
      </c>
      <c r="AA89" s="7">
        <v>6.3749266999999998E-2</v>
      </c>
      <c r="AB89" s="8">
        <v>6.7758206000000001E-2</v>
      </c>
      <c r="AC89" s="8">
        <v>5.5145844999999999E-2</v>
      </c>
      <c r="AD89" s="8">
        <v>5.1519157000000003E-2</v>
      </c>
      <c r="AE89">
        <v>0.55676049999999999</v>
      </c>
      <c r="AF89" s="9">
        <v>0.13993079999999999</v>
      </c>
    </row>
    <row r="90" spans="1:32" x14ac:dyDescent="0.35">
      <c r="A90" t="s">
        <v>26</v>
      </c>
      <c r="B90" t="s">
        <v>10</v>
      </c>
      <c r="C90" s="7">
        <v>2.84140965528435E-2</v>
      </c>
      <c r="D90" s="8">
        <v>2.9731094419234601E-2</v>
      </c>
      <c r="E90" s="8">
        <v>1.2052050275126E-2</v>
      </c>
      <c r="F90" s="8">
        <v>1.4524078427249501E-2</v>
      </c>
      <c r="G90" s="12">
        <v>1.7E-5</v>
      </c>
      <c r="H90" s="8">
        <v>0.69232059999999995</v>
      </c>
      <c r="I90" s="7">
        <v>2.2600663E-2</v>
      </c>
      <c r="J90" s="8">
        <v>3.5523633999999998E-2</v>
      </c>
      <c r="K90" s="8">
        <v>1.9786099000000001E-2</v>
      </c>
      <c r="L90" s="8">
        <v>1.4783895E-2</v>
      </c>
      <c r="M90">
        <v>4.4397499999999999E-2</v>
      </c>
      <c r="N90" s="8">
        <v>0.1020013</v>
      </c>
      <c r="O90" s="7">
        <v>1.74846907707293E-2</v>
      </c>
      <c r="P90" s="8">
        <v>1.57461614480949E-2</v>
      </c>
      <c r="Q90" s="8">
        <v>2.4205686036304502E-2</v>
      </c>
      <c r="R90" s="8">
        <v>3.8818363321027997E-2</v>
      </c>
      <c r="S90">
        <v>0.52784869999999995</v>
      </c>
      <c r="T90" s="8">
        <v>0.22271850000000001</v>
      </c>
      <c r="U90" s="7">
        <v>2.1007709436610199E-2</v>
      </c>
      <c r="V90" s="8">
        <v>2.7204426112448301E-2</v>
      </c>
      <c r="W90" s="8">
        <v>1.5656428780346E-2</v>
      </c>
      <c r="X90" s="8">
        <v>1.51928051120182E-2</v>
      </c>
      <c r="Y90">
        <v>0.76920790000000006</v>
      </c>
      <c r="Z90" s="8">
        <v>0.24083860000000001</v>
      </c>
      <c r="AA90" s="7">
        <v>2.2881917000000002E-2</v>
      </c>
      <c r="AB90" s="8">
        <v>1.9476730000000001E-2</v>
      </c>
      <c r="AC90" s="8">
        <v>2.1472574000000001E-2</v>
      </c>
      <c r="AD90" s="8">
        <v>1.8855791E-2</v>
      </c>
      <c r="AE90">
        <v>0.51600290000000004</v>
      </c>
      <c r="AF90" s="9">
        <v>7.1974899999999994E-2</v>
      </c>
    </row>
    <row r="91" spans="1:32" x14ac:dyDescent="0.35">
      <c r="A91" t="s">
        <v>26</v>
      </c>
      <c r="B91" t="s">
        <v>11</v>
      </c>
      <c r="C91" s="7">
        <v>1.4494089919777801E-2</v>
      </c>
      <c r="D91" s="8">
        <v>2.9097758832056099E-2</v>
      </c>
      <c r="E91" s="8">
        <v>4.3242493567345504E-3</v>
      </c>
      <c r="F91" s="8">
        <v>4.71024756600864E-3</v>
      </c>
      <c r="G91" s="12">
        <v>3.9310000000000001E-4</v>
      </c>
      <c r="H91" s="8">
        <v>0.48284640000000001</v>
      </c>
      <c r="I91" s="7">
        <v>1.3924624E-2</v>
      </c>
      <c r="J91" s="8">
        <v>3.3580747000000001E-2</v>
      </c>
      <c r="K91" s="8">
        <v>6.7497329999999999E-3</v>
      </c>
      <c r="L91" s="8">
        <v>4.1622059999999999E-3</v>
      </c>
      <c r="M91">
        <v>1.47571E-2</v>
      </c>
      <c r="N91" s="8">
        <v>0.29567329999999997</v>
      </c>
      <c r="O91" s="7">
        <v>5.2844962639199099E-3</v>
      </c>
      <c r="P91" s="8">
        <v>3.88310954473729E-3</v>
      </c>
      <c r="Q91" s="8">
        <v>1.62230682307857E-2</v>
      </c>
      <c r="R91" s="8">
        <v>3.8334422704404403E-2</v>
      </c>
      <c r="S91">
        <v>0.15723960000000001</v>
      </c>
      <c r="T91" s="8">
        <v>0.39398820000000001</v>
      </c>
      <c r="U91" s="7">
        <v>1.09249154780496E-2</v>
      </c>
      <c r="V91" s="8">
        <v>2.45363939899528E-2</v>
      </c>
      <c r="W91" s="8">
        <v>4.6551310565138299E-3</v>
      </c>
      <c r="X91" s="8">
        <v>3.6341675495617401E-3</v>
      </c>
      <c r="Y91">
        <v>0.62337149999999997</v>
      </c>
      <c r="Z91" s="8">
        <v>0.35493710000000001</v>
      </c>
      <c r="AA91" s="7">
        <v>7.6637470000000003E-3</v>
      </c>
      <c r="AB91" s="8">
        <v>8.8546979999999994E-3</v>
      </c>
      <c r="AC91" s="8">
        <v>6.0761219999999998E-3</v>
      </c>
      <c r="AD91" s="8">
        <v>4.2813390000000003E-3</v>
      </c>
      <c r="AE91">
        <v>0.82859309999999997</v>
      </c>
      <c r="AF91" s="9">
        <v>0.2234746</v>
      </c>
    </row>
    <row r="92" spans="1:32" x14ac:dyDescent="0.35">
      <c r="A92" t="s">
        <v>26</v>
      </c>
      <c r="B92" t="s">
        <v>12</v>
      </c>
      <c r="C92" s="7">
        <v>3.7701349358563601</v>
      </c>
      <c r="D92" s="8">
        <v>1.7779638579808199</v>
      </c>
      <c r="E92" s="8">
        <v>2.7736125927181199</v>
      </c>
      <c r="F92" s="8">
        <v>0.91752340040862801</v>
      </c>
      <c r="G92" s="12">
        <v>8.2680000000000004E-4</v>
      </c>
      <c r="H92" s="8">
        <v>0.69737700000000002</v>
      </c>
      <c r="I92" s="7">
        <v>3.3948380459999998</v>
      </c>
      <c r="J92" s="8">
        <v>2.1261806000000001</v>
      </c>
      <c r="K92" s="8">
        <v>3.1785433159999998</v>
      </c>
      <c r="L92" s="8">
        <v>0.91955814599999997</v>
      </c>
      <c r="M92">
        <v>0.58244119999999999</v>
      </c>
      <c r="N92" s="8">
        <v>0.13019939999999999</v>
      </c>
      <c r="O92" s="7">
        <v>3.2144648037209702</v>
      </c>
      <c r="P92" s="8">
        <v>1.07781345305422</v>
      </c>
      <c r="Q92" s="8">
        <v>3.3299991719982001</v>
      </c>
      <c r="R92" s="8">
        <v>2.27895668506206</v>
      </c>
      <c r="S92">
        <v>0.808056</v>
      </c>
      <c r="T92" s="8">
        <v>6.3622999999999999E-2</v>
      </c>
      <c r="U92" s="7">
        <v>3.3671186741994301</v>
      </c>
      <c r="V92" s="8">
        <v>1.6504410145565001</v>
      </c>
      <c r="W92" s="8">
        <v>2.9043980953843098</v>
      </c>
      <c r="X92" s="8">
        <v>0.88121183499454903</v>
      </c>
      <c r="Y92">
        <v>5.8993999999999998E-2</v>
      </c>
      <c r="Z92" s="8">
        <v>0.34685830000000001</v>
      </c>
      <c r="AA92" s="7">
        <v>3.4815995000000002</v>
      </c>
      <c r="AB92" s="8">
        <v>1.237958114</v>
      </c>
      <c r="AC92" s="8">
        <v>3.3904316269999999</v>
      </c>
      <c r="AD92" s="8">
        <v>1.1703008559999999</v>
      </c>
      <c r="AE92">
        <v>0.79859119999999995</v>
      </c>
      <c r="AF92" s="9">
        <v>7.4089299999999997E-2</v>
      </c>
    </row>
    <row r="93" spans="1:32" x14ac:dyDescent="0.35">
      <c r="A93" t="s">
        <v>27</v>
      </c>
      <c r="B93" t="s">
        <v>7</v>
      </c>
      <c r="C93" s="7">
        <v>0.82656451789306096</v>
      </c>
      <c r="D93" s="8">
        <v>0.150458237984438</v>
      </c>
      <c r="E93" s="8">
        <v>0.85123805870023905</v>
      </c>
      <c r="F93" s="8">
        <v>0.151059894829255</v>
      </c>
      <c r="G93" s="12">
        <v>0.3703418</v>
      </c>
      <c r="H93" s="8">
        <v>0.1621532</v>
      </c>
      <c r="I93" s="7">
        <v>0.84189017499999996</v>
      </c>
      <c r="J93" s="8">
        <v>0.15626848700000001</v>
      </c>
      <c r="K93" s="8">
        <v>0.87344348900000002</v>
      </c>
      <c r="L93" s="8">
        <v>0.15159910900000001</v>
      </c>
      <c r="M93">
        <v>0.189501</v>
      </c>
      <c r="N93" s="8">
        <v>0.20208950000000001</v>
      </c>
      <c r="O93" s="7">
        <v>0.74711797002086699</v>
      </c>
      <c r="P93" s="8">
        <v>0.16101808604541301</v>
      </c>
      <c r="Q93" s="8">
        <v>0.89271126299869497</v>
      </c>
      <c r="R93" s="8">
        <v>9.70814788350082E-2</v>
      </c>
      <c r="S93">
        <v>6.8329999999999997E-4</v>
      </c>
      <c r="T93" s="8">
        <v>1.0761366999999999</v>
      </c>
      <c r="U93" s="7">
        <v>0.81260542891402099</v>
      </c>
      <c r="V93" s="8">
        <v>0.163774432556058</v>
      </c>
      <c r="W93" s="8">
        <v>0.89219240192749805</v>
      </c>
      <c r="X93" s="8">
        <v>0.107342347732844</v>
      </c>
      <c r="Y93">
        <v>3.9393200000000003E-2</v>
      </c>
      <c r="Z93" s="8">
        <v>0.56974840000000004</v>
      </c>
      <c r="AA93" s="7">
        <v>0.80481155599999998</v>
      </c>
      <c r="AB93" s="8">
        <v>0.147854863</v>
      </c>
      <c r="AC93" s="8">
        <v>0.741791808</v>
      </c>
      <c r="AD93" s="8">
        <v>0.15663824900000001</v>
      </c>
      <c r="AE93">
        <v>8.5116499999999998E-2</v>
      </c>
      <c r="AF93" s="9">
        <v>0.40504839999999998</v>
      </c>
    </row>
    <row r="94" spans="1:32" x14ac:dyDescent="0.35">
      <c r="A94" t="s">
        <v>27</v>
      </c>
      <c r="B94" t="s">
        <v>8</v>
      </c>
      <c r="C94" s="7">
        <v>9.5804382263905405E-2</v>
      </c>
      <c r="D94" s="8">
        <v>9.2089891278229696E-2</v>
      </c>
      <c r="E94" s="8">
        <v>7.6536654625104103E-2</v>
      </c>
      <c r="F94" s="8">
        <v>7.7323762229617204E-2</v>
      </c>
      <c r="G94" s="12">
        <v>0.24214469999999999</v>
      </c>
      <c r="H94" s="8">
        <v>0.22446569999999999</v>
      </c>
      <c r="I94" s="7">
        <v>7.3013661999999993E-2</v>
      </c>
      <c r="J94" s="8">
        <v>6.7973952000000004E-2</v>
      </c>
      <c r="K94" s="8">
        <v>6.6595884999999994E-2</v>
      </c>
      <c r="L94" s="8">
        <v>9.1893065999999995E-2</v>
      </c>
      <c r="M94">
        <v>0.31346649999999998</v>
      </c>
      <c r="N94" s="8">
        <v>7.8294500000000003E-2</v>
      </c>
      <c r="O94" s="7">
        <v>0.152342408133328</v>
      </c>
      <c r="P94" s="8">
        <v>0.104987231365251</v>
      </c>
      <c r="Q94" s="8">
        <v>4.5977926435839901E-2</v>
      </c>
      <c r="R94" s="8">
        <v>3.7440713800118298E-2</v>
      </c>
      <c r="S94">
        <v>3.1339999999999997E-4</v>
      </c>
      <c r="T94" s="8">
        <v>1.3265477000000001</v>
      </c>
      <c r="U94" s="7">
        <v>0.103840764737661</v>
      </c>
      <c r="V94" s="8">
        <v>9.3805282923830405E-2</v>
      </c>
      <c r="W94" s="8">
        <v>4.98431930496765E-2</v>
      </c>
      <c r="X94" s="8">
        <v>4.7104808175082703E-2</v>
      </c>
      <c r="Y94">
        <v>1.4815500000000001E-2</v>
      </c>
      <c r="Z94" s="8">
        <v>0.72155290000000005</v>
      </c>
      <c r="AA94" s="7">
        <v>0.105156084</v>
      </c>
      <c r="AB94" s="8">
        <v>8.1452111999999993E-2</v>
      </c>
      <c r="AC94" s="8">
        <v>0.14665429599999999</v>
      </c>
      <c r="AD94" s="8">
        <v>0.10426041599999999</v>
      </c>
      <c r="AE94">
        <v>0.22772120000000001</v>
      </c>
      <c r="AF94" s="9">
        <v>0.43423580000000001</v>
      </c>
    </row>
    <row r="95" spans="1:32" x14ac:dyDescent="0.35">
      <c r="A95" t="s">
        <v>27</v>
      </c>
      <c r="B95" t="s">
        <v>9</v>
      </c>
      <c r="C95" s="7">
        <v>5.4363107326754603E-2</v>
      </c>
      <c r="D95" s="8">
        <v>4.9382744866661901E-2</v>
      </c>
      <c r="E95" s="8">
        <v>4.9190864555899702E-2</v>
      </c>
      <c r="F95" s="8">
        <v>5.8464839560749597E-2</v>
      </c>
      <c r="G95" s="12">
        <v>0.28531649999999997</v>
      </c>
      <c r="H95" s="8">
        <v>9.4717899999999994E-2</v>
      </c>
      <c r="I95" s="7">
        <v>5.7135592999999998E-2</v>
      </c>
      <c r="J95" s="8">
        <v>6.6279284999999993E-2</v>
      </c>
      <c r="K95" s="8">
        <v>4.1654544000000002E-2</v>
      </c>
      <c r="L95" s="8">
        <v>5.0794416000000002E-2</v>
      </c>
      <c r="M95">
        <v>0.1110225</v>
      </c>
      <c r="N95" s="8">
        <v>0.25851619999999997</v>
      </c>
      <c r="O95" s="7">
        <v>7.3224347865126202E-2</v>
      </c>
      <c r="P95" s="8">
        <v>4.95596191452502E-2</v>
      </c>
      <c r="Q95" s="8">
        <v>3.5113950849604898E-2</v>
      </c>
      <c r="R95" s="8">
        <v>3.3711916787680297E-2</v>
      </c>
      <c r="S95">
        <v>2.33E-3</v>
      </c>
      <c r="T95" s="8">
        <v>0.8835383</v>
      </c>
      <c r="U95" s="7">
        <v>6.0069716579833503E-2</v>
      </c>
      <c r="V95" s="8">
        <v>5.9807526807674198E-2</v>
      </c>
      <c r="W95" s="8">
        <v>3.5472667306612499E-2</v>
      </c>
      <c r="X95" s="8">
        <v>3.9315293119221002E-2</v>
      </c>
      <c r="Y95">
        <v>4.7040999999999999E-2</v>
      </c>
      <c r="Z95" s="8">
        <v>0.48175420000000002</v>
      </c>
      <c r="AA95" s="7">
        <v>6.4442866000000001E-2</v>
      </c>
      <c r="AB95" s="8">
        <v>5.5811885999999998E-2</v>
      </c>
      <c r="AC95" s="8">
        <v>7.8678629E-2</v>
      </c>
      <c r="AD95" s="8">
        <v>4.6748117999999998E-2</v>
      </c>
      <c r="AE95">
        <v>0.32736579999999998</v>
      </c>
      <c r="AF95" s="9">
        <v>0.27070840000000002</v>
      </c>
    </row>
    <row r="96" spans="1:32" x14ac:dyDescent="0.35">
      <c r="A96" t="s">
        <v>27</v>
      </c>
      <c r="B96" t="s">
        <v>10</v>
      </c>
      <c r="C96" s="7">
        <v>1.8486250166854901E-2</v>
      </c>
      <c r="D96" s="8">
        <v>1.5564436417374599E-2</v>
      </c>
      <c r="E96" s="8">
        <v>1.6386504097671801E-2</v>
      </c>
      <c r="F96" s="8">
        <v>1.7266265053577898E-2</v>
      </c>
      <c r="G96" s="12">
        <v>0.54573280000000002</v>
      </c>
      <c r="H96" s="8">
        <v>0.12658050000000001</v>
      </c>
      <c r="I96" s="7">
        <v>1.9463212000000001E-2</v>
      </c>
      <c r="J96" s="8">
        <v>1.9160394000000001E-2</v>
      </c>
      <c r="K96" s="8">
        <v>1.4220762E-2</v>
      </c>
      <c r="L96" s="8">
        <v>1.505899E-2</v>
      </c>
      <c r="M96">
        <v>0.13860890000000001</v>
      </c>
      <c r="N96" s="8">
        <v>0.29996980000000001</v>
      </c>
      <c r="O96" s="7">
        <v>2.1685380656414E-2</v>
      </c>
      <c r="P96" s="8">
        <v>1.4343040402811201E-2</v>
      </c>
      <c r="Q96" s="8">
        <v>1.8304639688289999E-2</v>
      </c>
      <c r="R96" s="8">
        <v>1.9097938461647101E-2</v>
      </c>
      <c r="S96">
        <v>0.41046329999999998</v>
      </c>
      <c r="T96" s="8">
        <v>0.196572</v>
      </c>
      <c r="U96" s="7">
        <v>1.8001930042899E-2</v>
      </c>
      <c r="V96" s="8">
        <v>1.5729506912008001E-2</v>
      </c>
      <c r="W96" s="8">
        <v>1.59884821300929E-2</v>
      </c>
      <c r="X96" s="8">
        <v>1.7983891749615101E-2</v>
      </c>
      <c r="Y96">
        <v>0.41309299999999999</v>
      </c>
      <c r="Z96" s="8">
        <v>0.117946</v>
      </c>
      <c r="AA96" s="7">
        <v>2.1310071999999999E-2</v>
      </c>
      <c r="AB96" s="8">
        <v>1.8318322000000001E-2</v>
      </c>
      <c r="AC96" s="8">
        <v>2.5057085999999999E-2</v>
      </c>
      <c r="AD96" s="8">
        <v>1.4681606E-2</v>
      </c>
      <c r="AE96">
        <v>0.38084780000000001</v>
      </c>
      <c r="AF96" s="9">
        <v>0.220973</v>
      </c>
    </row>
    <row r="97" spans="1:32" x14ac:dyDescent="0.35">
      <c r="A97" t="s">
        <v>27</v>
      </c>
      <c r="B97" t="s">
        <v>11</v>
      </c>
      <c r="C97" s="7">
        <v>4.7817423494239996E-3</v>
      </c>
      <c r="D97" s="8">
        <v>3.70915963293401E-3</v>
      </c>
      <c r="E97" s="8">
        <v>6.64791802108487E-3</v>
      </c>
      <c r="F97" s="8">
        <v>7.46950718495189E-3</v>
      </c>
      <c r="G97" s="12">
        <v>0.71875809999999996</v>
      </c>
      <c r="H97" s="8">
        <v>0.3137781</v>
      </c>
      <c r="I97" s="7">
        <v>8.497358E-3</v>
      </c>
      <c r="J97" s="8">
        <v>9.2472460000000006E-3</v>
      </c>
      <c r="K97" s="8">
        <v>4.0853199999999999E-3</v>
      </c>
      <c r="L97" s="8">
        <v>3.102067E-3</v>
      </c>
      <c r="M97">
        <v>0.21332190000000001</v>
      </c>
      <c r="N97" s="8">
        <v>0.63076589999999999</v>
      </c>
      <c r="O97" s="7">
        <v>5.6298933242630899E-3</v>
      </c>
      <c r="P97" s="8">
        <v>3.5832767482602301E-3</v>
      </c>
      <c r="Q97" s="8">
        <v>7.8922200275698493E-3</v>
      </c>
      <c r="R97" s="8">
        <v>9.7379477217944699E-3</v>
      </c>
      <c r="S97">
        <v>0.68360860000000001</v>
      </c>
      <c r="T97" s="8">
        <v>0.30264400000000002</v>
      </c>
      <c r="U97" s="7">
        <v>5.4821597255837896E-3</v>
      </c>
      <c r="V97" s="8">
        <v>4.8294945684545501E-3</v>
      </c>
      <c r="W97" s="8">
        <v>6.5032555861196297E-3</v>
      </c>
      <c r="X97" s="8">
        <v>8.1091003959034309E-3</v>
      </c>
      <c r="Y97">
        <v>0.60600390000000004</v>
      </c>
      <c r="Z97" s="8">
        <v>0.1512606</v>
      </c>
      <c r="AA97" s="7">
        <v>4.2794230000000001E-3</v>
      </c>
      <c r="AB97" s="8">
        <v>2.7767379999999999E-3</v>
      </c>
      <c r="AC97" s="8">
        <v>7.8181810000000004E-3</v>
      </c>
      <c r="AD97" s="8">
        <v>3.8863579999999999E-3</v>
      </c>
      <c r="AE97">
        <v>5.2065999999999996E-3</v>
      </c>
      <c r="AF97" s="9">
        <v>1.0257063</v>
      </c>
    </row>
    <row r="98" spans="1:32" x14ac:dyDescent="0.35">
      <c r="A98" t="s">
        <v>27</v>
      </c>
      <c r="B98" t="s">
        <v>12</v>
      </c>
      <c r="C98" s="7">
        <v>3.3086723882040299</v>
      </c>
      <c r="D98" s="8">
        <v>1.05458162725216</v>
      </c>
      <c r="E98" s="8">
        <v>3.2140119034015</v>
      </c>
      <c r="F98" s="8">
        <v>1.2257391676495499</v>
      </c>
      <c r="G98" s="12">
        <v>0.67242880000000005</v>
      </c>
      <c r="H98" s="8">
        <v>8.2042900000000002E-2</v>
      </c>
      <c r="I98" s="7">
        <v>3.379890005</v>
      </c>
      <c r="J98" s="8">
        <v>1.347591669</v>
      </c>
      <c r="K98" s="8">
        <v>2.9904091840000002</v>
      </c>
      <c r="L98" s="8">
        <v>1.0656773879999999</v>
      </c>
      <c r="M98">
        <v>0.18419849999999999</v>
      </c>
      <c r="N98" s="8">
        <v>0.31611840000000002</v>
      </c>
      <c r="O98" s="7">
        <v>3.7712877469704602</v>
      </c>
      <c r="P98" s="8">
        <v>1.09186080529836</v>
      </c>
      <c r="Q98" s="8">
        <v>3.0547500878392202</v>
      </c>
      <c r="R98" s="8">
        <v>1.0412102335067901</v>
      </c>
      <c r="S98">
        <v>1.60672E-2</v>
      </c>
      <c r="T98" s="8">
        <v>0.65975430000000002</v>
      </c>
      <c r="U98" s="7">
        <v>3.4008668033057599</v>
      </c>
      <c r="V98" s="8">
        <v>1.2003828304989399</v>
      </c>
      <c r="W98" s="8">
        <v>2.9855542233352201</v>
      </c>
      <c r="X98" s="8">
        <v>1.01490046546807</v>
      </c>
      <c r="Y98">
        <v>5.9655800000000002E-2</v>
      </c>
      <c r="Z98" s="8">
        <v>0.37011159999999999</v>
      </c>
      <c r="AA98" s="7">
        <v>3.460969505</v>
      </c>
      <c r="AB98" s="8">
        <v>1.1080438850000001</v>
      </c>
      <c r="AC98" s="8">
        <v>3.9250737469999999</v>
      </c>
      <c r="AD98" s="8">
        <v>1.0537641950000001</v>
      </c>
      <c r="AE98">
        <v>0.15229599999999999</v>
      </c>
      <c r="AF98" s="9">
        <v>0.42019400000000001</v>
      </c>
    </row>
    <row r="99" spans="1:32" x14ac:dyDescent="0.35">
      <c r="A99" t="s">
        <v>28</v>
      </c>
      <c r="B99" t="s">
        <v>7</v>
      </c>
      <c r="C99" s="7">
        <v>0.784219226950572</v>
      </c>
      <c r="D99" s="8">
        <v>0.14280917221970901</v>
      </c>
      <c r="E99" s="8">
        <v>0.89831178094370601</v>
      </c>
      <c r="F99" s="8">
        <v>9.6286619065152998E-2</v>
      </c>
      <c r="G99" s="12">
        <v>6.4999999999999996E-6</v>
      </c>
      <c r="H99" s="8">
        <v>0.92771919999999997</v>
      </c>
      <c r="I99" s="7">
        <v>0.870892098</v>
      </c>
      <c r="J99" s="8">
        <v>0.14256498100000001</v>
      </c>
      <c r="K99" s="8">
        <v>0.84075809800000001</v>
      </c>
      <c r="L99" s="8">
        <v>0.12794645499999999</v>
      </c>
      <c r="M99">
        <v>7.6094499999999995E-2</v>
      </c>
      <c r="N99" s="8">
        <v>0.21935660000000001</v>
      </c>
      <c r="O99" s="7">
        <v>0.78623452305093899</v>
      </c>
      <c r="P99" s="8">
        <v>0.14452580555476799</v>
      </c>
      <c r="Q99" s="8">
        <v>0.83141024910690098</v>
      </c>
      <c r="R99" s="8">
        <v>0.162221592204322</v>
      </c>
      <c r="S99">
        <v>0.14807039999999999</v>
      </c>
      <c r="T99" s="8">
        <v>0.2888059</v>
      </c>
      <c r="U99" s="7">
        <v>0.82326257315391305</v>
      </c>
      <c r="V99" s="8">
        <v>0.14557955516454801</v>
      </c>
      <c r="W99" s="8">
        <v>0.89644255964100406</v>
      </c>
      <c r="X99" s="8">
        <v>8.1057486157670902E-2</v>
      </c>
      <c r="Y99">
        <v>3.2828000000000003E-2</v>
      </c>
      <c r="Z99" s="8">
        <v>0.61590319999999998</v>
      </c>
      <c r="AA99" s="7">
        <v>0.81041022799999995</v>
      </c>
      <c r="AB99" s="8">
        <v>0.155371703</v>
      </c>
      <c r="AC99" s="8">
        <v>0.88150045799999999</v>
      </c>
      <c r="AD99" s="8">
        <v>0.10272880500000001</v>
      </c>
      <c r="AE99">
        <v>0.1147027</v>
      </c>
      <c r="AF99" s="9">
        <v>0.52839499999999995</v>
      </c>
    </row>
    <row r="100" spans="1:32" x14ac:dyDescent="0.35">
      <c r="A100" t="s">
        <v>28</v>
      </c>
      <c r="B100" t="s">
        <v>8</v>
      </c>
      <c r="C100" s="7">
        <v>0.115490710953371</v>
      </c>
      <c r="D100" s="8">
        <v>7.9148339443254306E-2</v>
      </c>
      <c r="E100" s="8">
        <v>5.4323316757516303E-2</v>
      </c>
      <c r="F100" s="8">
        <v>5.3183852911291102E-2</v>
      </c>
      <c r="G100" s="12">
        <v>9.0999999999999993E-6</v>
      </c>
      <c r="H100" s="8">
        <v>0.89836090000000002</v>
      </c>
      <c r="I100" s="7">
        <v>6.0387291000000003E-2</v>
      </c>
      <c r="J100" s="8">
        <v>6.4278799999999997E-2</v>
      </c>
      <c r="K100" s="8">
        <v>8.1523725000000005E-2</v>
      </c>
      <c r="L100" s="8">
        <v>6.6972030000000002E-2</v>
      </c>
      <c r="M100">
        <v>7.4249499999999996E-2</v>
      </c>
      <c r="N100" s="8">
        <v>0.31750529999999999</v>
      </c>
      <c r="O100" s="7">
        <v>0.12510018520546401</v>
      </c>
      <c r="P100" s="8">
        <v>8.6787613543230904E-2</v>
      </c>
      <c r="Q100" s="8">
        <v>8.1203164306749898E-2</v>
      </c>
      <c r="R100" s="8">
        <v>7.8288150189067401E-2</v>
      </c>
      <c r="S100">
        <v>5.2158099999999999E-2</v>
      </c>
      <c r="T100" s="8">
        <v>0.52176</v>
      </c>
      <c r="U100" s="7">
        <v>9.7910855910941993E-2</v>
      </c>
      <c r="V100" s="8">
        <v>8.1051850445502394E-2</v>
      </c>
      <c r="W100" s="8">
        <v>4.91369604076295E-2</v>
      </c>
      <c r="X100" s="8">
        <v>3.4951856877071703E-2</v>
      </c>
      <c r="Y100">
        <v>9.5618999999999999E-3</v>
      </c>
      <c r="Z100" s="8">
        <v>0.77527809999999997</v>
      </c>
      <c r="AA100" s="7">
        <v>0.10836736299999999</v>
      </c>
      <c r="AB100" s="8">
        <v>9.4414549E-2</v>
      </c>
      <c r="AC100" s="8">
        <v>6.5634494000000002E-2</v>
      </c>
      <c r="AD100" s="8">
        <v>5.8432144999999998E-2</v>
      </c>
      <c r="AE100">
        <v>0.1349341</v>
      </c>
      <c r="AF100" s="9">
        <v>0.53282130000000005</v>
      </c>
    </row>
    <row r="101" spans="1:32" x14ac:dyDescent="0.35">
      <c r="A101" t="s">
        <v>28</v>
      </c>
      <c r="B101" t="s">
        <v>9</v>
      </c>
      <c r="C101" s="7">
        <v>6.6319357706353096E-2</v>
      </c>
      <c r="D101" s="8">
        <v>5.03804345630939E-2</v>
      </c>
      <c r="E101" s="8">
        <v>3.2942214695667903E-2</v>
      </c>
      <c r="F101" s="8">
        <v>3.2985749464302903E-2</v>
      </c>
      <c r="G101" s="12">
        <v>4.6100000000000002E-5</v>
      </c>
      <c r="H101" s="8">
        <v>0.77623350000000002</v>
      </c>
      <c r="I101" s="7">
        <v>4.5147758000000003E-2</v>
      </c>
      <c r="J101" s="8">
        <v>4.8655856999999997E-2</v>
      </c>
      <c r="K101" s="8">
        <v>5.2432006000000003E-2</v>
      </c>
      <c r="L101" s="8">
        <v>5.1333246999999999E-2</v>
      </c>
      <c r="M101">
        <v>0.18201339999999999</v>
      </c>
      <c r="N101" s="8">
        <v>0.1436115</v>
      </c>
      <c r="O101" s="7">
        <v>6.3201431488582205E-2</v>
      </c>
      <c r="P101" s="8">
        <v>5.1213972209980099E-2</v>
      </c>
      <c r="Q101" s="8">
        <v>5.4874704532488099E-2</v>
      </c>
      <c r="R101" s="8">
        <v>5.3320115808326303E-2</v>
      </c>
      <c r="S101">
        <v>0.28068029999999999</v>
      </c>
      <c r="T101" s="8">
        <v>0.15644530000000001</v>
      </c>
      <c r="U101" s="7">
        <v>5.5213832876480198E-2</v>
      </c>
      <c r="V101" s="8">
        <v>4.9973198765863001E-2</v>
      </c>
      <c r="W101" s="8">
        <v>3.2904941759627097E-2</v>
      </c>
      <c r="X101" s="8">
        <v>2.6953651169754698E-2</v>
      </c>
      <c r="Y101">
        <v>4.7040999999999999E-2</v>
      </c>
      <c r="Z101" s="8">
        <v>0.55103740000000001</v>
      </c>
      <c r="AA101" s="7">
        <v>5.8485474000000003E-2</v>
      </c>
      <c r="AB101" s="8">
        <v>5.4412478E-2</v>
      </c>
      <c r="AC101" s="8">
        <v>3.5896584000000002E-2</v>
      </c>
      <c r="AD101" s="8">
        <v>3.29372E-2</v>
      </c>
      <c r="AE101">
        <v>0.2047592</v>
      </c>
      <c r="AF101" s="9">
        <v>0.49167480000000002</v>
      </c>
    </row>
    <row r="102" spans="1:32" x14ac:dyDescent="0.35">
      <c r="A102" t="s">
        <v>28</v>
      </c>
      <c r="B102" t="s">
        <v>10</v>
      </c>
      <c r="C102" s="7">
        <v>2.51567427513191E-2</v>
      </c>
      <c r="D102" s="8">
        <v>1.95654185034475E-2</v>
      </c>
      <c r="E102" s="8">
        <v>1.05411783861885E-2</v>
      </c>
      <c r="F102" s="8">
        <v>9.4925768461963204E-3</v>
      </c>
      <c r="G102" s="12">
        <v>1.0200000000000001E-5</v>
      </c>
      <c r="H102" s="8">
        <v>0.94097090000000005</v>
      </c>
      <c r="I102" s="7">
        <v>1.6981737E-2</v>
      </c>
      <c r="J102" s="8">
        <v>2.267272E-2</v>
      </c>
      <c r="K102" s="8">
        <v>1.8694801E-2</v>
      </c>
      <c r="L102" s="8">
        <v>1.28512E-2</v>
      </c>
      <c r="M102">
        <v>2.6128100000000001E-2</v>
      </c>
      <c r="N102" s="8">
        <v>9.1658100000000006E-2</v>
      </c>
      <c r="O102" s="7">
        <v>1.9753391429609302E-2</v>
      </c>
      <c r="P102" s="8">
        <v>1.5419406310763301E-2</v>
      </c>
      <c r="Q102" s="8">
        <v>2.37562959936128E-2</v>
      </c>
      <c r="R102" s="8">
        <v>2.43692969501067E-2</v>
      </c>
      <c r="S102">
        <v>0.99362410000000001</v>
      </c>
      <c r="T102" s="8">
        <v>0.1927393</v>
      </c>
      <c r="U102" s="7">
        <v>1.7534507411925498E-2</v>
      </c>
      <c r="V102" s="8">
        <v>1.5997226242494798E-2</v>
      </c>
      <c r="W102" s="8">
        <v>1.56188040188348E-2</v>
      </c>
      <c r="X102" s="8">
        <v>1.7061461879815599E-2</v>
      </c>
      <c r="Y102">
        <v>0.55525040000000003</v>
      </c>
      <c r="Z102" s="8">
        <v>0.1146625</v>
      </c>
      <c r="AA102" s="7">
        <v>1.840665E-2</v>
      </c>
      <c r="AB102" s="8">
        <v>1.60964E-2</v>
      </c>
      <c r="AC102" s="8">
        <v>1.2492846E-2</v>
      </c>
      <c r="AD102" s="8">
        <v>1.0711180000000001E-2</v>
      </c>
      <c r="AE102">
        <v>0.32736579999999998</v>
      </c>
      <c r="AF102" s="9">
        <v>0.42345470000000002</v>
      </c>
    </row>
    <row r="103" spans="1:32" x14ac:dyDescent="0.35">
      <c r="A103" t="s">
        <v>28</v>
      </c>
      <c r="B103" t="s">
        <v>11</v>
      </c>
      <c r="C103" s="7">
        <v>8.8139616383838305E-3</v>
      </c>
      <c r="D103" s="8">
        <v>8.7850732544136906E-3</v>
      </c>
      <c r="E103" s="8">
        <v>3.8815092169206299E-3</v>
      </c>
      <c r="F103" s="8">
        <v>3.6518613660743902E-3</v>
      </c>
      <c r="G103" s="12">
        <v>8.4400000000000005E-5</v>
      </c>
      <c r="H103" s="8">
        <v>0.72578940000000003</v>
      </c>
      <c r="I103" s="7">
        <v>6.5911169999999996E-3</v>
      </c>
      <c r="J103" s="8">
        <v>1.0129457999999999E-2</v>
      </c>
      <c r="K103" s="8">
        <v>6.59137E-3</v>
      </c>
      <c r="L103" s="8">
        <v>4.4771339999999998E-3</v>
      </c>
      <c r="M103">
        <v>7.7324999999999998E-3</v>
      </c>
      <c r="N103" s="8">
        <v>3.1900000000000003E-5</v>
      </c>
      <c r="O103" s="7">
        <v>5.71046882540491E-3</v>
      </c>
      <c r="P103" s="8">
        <v>4.6092758685018003E-3</v>
      </c>
      <c r="Q103" s="8">
        <v>8.7555860602482397E-3</v>
      </c>
      <c r="R103" s="8">
        <v>1.10886211315483E-2</v>
      </c>
      <c r="S103">
        <v>1</v>
      </c>
      <c r="T103" s="8">
        <v>0.35201349999999998</v>
      </c>
      <c r="U103" s="7">
        <v>6.0782306467384402E-3</v>
      </c>
      <c r="V103" s="8">
        <v>7.47774693963227E-3</v>
      </c>
      <c r="W103" s="8">
        <v>5.8967341729040104E-3</v>
      </c>
      <c r="X103" s="8">
        <v>5.5021252445040603E-3</v>
      </c>
      <c r="Y103">
        <v>0.82161879999999998</v>
      </c>
      <c r="Z103" s="8">
        <v>2.7396799999999999E-2</v>
      </c>
      <c r="AA103" s="7">
        <v>4.3302840000000002E-3</v>
      </c>
      <c r="AB103" s="8">
        <v>3.414659E-3</v>
      </c>
      <c r="AC103" s="8">
        <v>4.4756170000000003E-3</v>
      </c>
      <c r="AD103" s="8">
        <v>4.8833339999999996E-3</v>
      </c>
      <c r="AE103">
        <v>0.94246759999999996</v>
      </c>
      <c r="AF103" s="9">
        <v>3.3766299999999999E-2</v>
      </c>
    </row>
    <row r="104" spans="1:32" x14ac:dyDescent="0.35">
      <c r="A104" t="s">
        <v>28</v>
      </c>
      <c r="B104" t="s">
        <v>12</v>
      </c>
      <c r="C104" s="7">
        <v>3.7361998090547202</v>
      </c>
      <c r="D104" s="8">
        <v>1.1930505164396501</v>
      </c>
      <c r="E104" s="8">
        <v>2.79866199970518</v>
      </c>
      <c r="F104" s="8">
        <v>0.73508441629161603</v>
      </c>
      <c r="G104" s="12">
        <v>9.9000000000000001E-6</v>
      </c>
      <c r="H104" s="8">
        <v>0.93690130000000005</v>
      </c>
      <c r="I104" s="7">
        <v>3.1259093400000002</v>
      </c>
      <c r="J104" s="8">
        <v>1.339224983</v>
      </c>
      <c r="K104" s="8">
        <v>3.299572575</v>
      </c>
      <c r="L104" s="8">
        <v>0.95760225300000001</v>
      </c>
      <c r="M104">
        <v>0.53462719999999997</v>
      </c>
      <c r="N104" s="8">
        <v>0.14708860000000001</v>
      </c>
      <c r="O104" s="7">
        <v>3.5500187097018401</v>
      </c>
      <c r="P104" s="8">
        <v>1.07414701087273</v>
      </c>
      <c r="Q104" s="8">
        <v>3.4803579613601201</v>
      </c>
      <c r="R104" s="8">
        <v>1.4761726075958701</v>
      </c>
      <c r="S104">
        <v>0.84108280000000002</v>
      </c>
      <c r="T104" s="8">
        <v>5.2989099999999997E-2</v>
      </c>
      <c r="U104" s="7">
        <v>3.3495568314126301</v>
      </c>
      <c r="V104" s="8">
        <v>1.16482355941645</v>
      </c>
      <c r="W104" s="8">
        <v>2.9355180757523902</v>
      </c>
      <c r="X104" s="8">
        <v>0.78907035681384896</v>
      </c>
      <c r="Y104">
        <v>3.02101E-2</v>
      </c>
      <c r="Z104" s="8">
        <v>0.4125008</v>
      </c>
      <c r="AA104" s="7">
        <v>3.3755723099999999</v>
      </c>
      <c r="AB104" s="8">
        <v>1.116694549</v>
      </c>
      <c r="AC104" s="8">
        <v>2.9222772510000001</v>
      </c>
      <c r="AD104" s="8">
        <v>0.81294777799999995</v>
      </c>
      <c r="AE104">
        <v>0.1223717</v>
      </c>
      <c r="AF104" s="9">
        <v>0.45433639999999997</v>
      </c>
    </row>
    <row r="105" spans="1:32" x14ac:dyDescent="0.35">
      <c r="A105" t="s">
        <v>29</v>
      </c>
      <c r="B105" t="s">
        <v>7</v>
      </c>
      <c r="C105" s="7">
        <v>0.82911682124008501</v>
      </c>
      <c r="D105" s="8">
        <v>0.102635402858678</v>
      </c>
      <c r="E105" s="8">
        <v>0.82055490907457596</v>
      </c>
      <c r="F105" s="8">
        <v>0.14592244744798999</v>
      </c>
      <c r="G105" s="12">
        <v>0.58191119999999996</v>
      </c>
      <c r="H105" s="8">
        <v>6.7274E-2</v>
      </c>
      <c r="I105" s="7">
        <v>0.86492856399999996</v>
      </c>
      <c r="J105" s="8">
        <v>0.12240751499999999</v>
      </c>
      <c r="K105" s="8">
        <v>0.84167910400000001</v>
      </c>
      <c r="L105" s="8">
        <v>0.101305702</v>
      </c>
      <c r="M105">
        <v>0.16425790000000001</v>
      </c>
      <c r="N105" s="8">
        <v>0.20403779999999999</v>
      </c>
      <c r="O105" s="7">
        <v>0.767698320873616</v>
      </c>
      <c r="P105" s="8">
        <v>0.142993153499896</v>
      </c>
      <c r="Q105" s="8">
        <v>0.85230689210609001</v>
      </c>
      <c r="R105" s="8">
        <v>8.6895949967466302E-2</v>
      </c>
      <c r="S105">
        <v>2.0920600000000001E-2</v>
      </c>
      <c r="T105" s="8">
        <v>0.70271539999999999</v>
      </c>
      <c r="U105" s="7">
        <v>0.80465670582999904</v>
      </c>
      <c r="V105" s="8">
        <v>0.13590918627559401</v>
      </c>
      <c r="W105" s="8">
        <v>0.86044317619134403</v>
      </c>
      <c r="X105" s="8">
        <v>0.106271240549543</v>
      </c>
      <c r="Y105">
        <v>5.5901100000000002E-2</v>
      </c>
      <c r="Z105" s="8">
        <v>0.45306780000000002</v>
      </c>
      <c r="AA105" s="7">
        <v>0.82511335100000005</v>
      </c>
      <c r="AB105" s="8">
        <v>0.12652123800000001</v>
      </c>
      <c r="AC105" s="8">
        <v>0.77656202900000004</v>
      </c>
      <c r="AD105" s="8">
        <v>0.160065659</v>
      </c>
      <c r="AE105">
        <v>0.4393822</v>
      </c>
      <c r="AF105" s="9">
        <v>0.3294415</v>
      </c>
    </row>
    <row r="106" spans="1:32" x14ac:dyDescent="0.35">
      <c r="A106" t="s">
        <v>29</v>
      </c>
      <c r="B106" t="s">
        <v>8</v>
      </c>
      <c r="C106" s="7">
        <v>9.6513767773868803E-2</v>
      </c>
      <c r="D106" s="8">
        <v>7.2890859875811606E-2</v>
      </c>
      <c r="E106" s="8">
        <v>9.5037504196923805E-2</v>
      </c>
      <c r="F106" s="8">
        <v>8.2219430552344194E-2</v>
      </c>
      <c r="G106" s="12">
        <v>0.45865010000000001</v>
      </c>
      <c r="H106" s="8">
        <v>1.8828299999999999E-2</v>
      </c>
      <c r="I106" s="7">
        <v>6.4788269999999995E-2</v>
      </c>
      <c r="J106" s="8">
        <v>5.7509079999999997E-2</v>
      </c>
      <c r="K106" s="8">
        <v>7.8710163E-2</v>
      </c>
      <c r="L106" s="8">
        <v>5.6814952000000002E-2</v>
      </c>
      <c r="M106">
        <v>0.2174934</v>
      </c>
      <c r="N106" s="8">
        <v>0.24014060000000001</v>
      </c>
      <c r="O106" s="7">
        <v>0.14431157862902999</v>
      </c>
      <c r="P106" s="8">
        <v>9.7156003960148202E-2</v>
      </c>
      <c r="Q106" s="8">
        <v>7.3428899457644803E-2</v>
      </c>
      <c r="R106" s="8">
        <v>4.61832020126825E-2</v>
      </c>
      <c r="S106">
        <v>1.47986E-2</v>
      </c>
      <c r="T106" s="8">
        <v>0.91586630000000002</v>
      </c>
      <c r="U106" s="7">
        <v>0.110471465909775</v>
      </c>
      <c r="V106" s="8">
        <v>8.6070077370751105E-2</v>
      </c>
      <c r="W106" s="8">
        <v>6.8360976206360599E-2</v>
      </c>
      <c r="X106" s="8">
        <v>5.13233988991229E-2</v>
      </c>
      <c r="Y106">
        <v>3.70908E-2</v>
      </c>
      <c r="Z106" s="8">
        <v>0.58920839999999997</v>
      </c>
      <c r="AA106" s="7">
        <v>0.103350495</v>
      </c>
      <c r="AB106" s="8">
        <v>8.8019358000000006E-2</v>
      </c>
      <c r="AC106" s="8">
        <v>0.12823821699999999</v>
      </c>
      <c r="AD106" s="8">
        <v>9.4652871999999999E-2</v>
      </c>
      <c r="AE106">
        <v>0.67251209999999995</v>
      </c>
      <c r="AF106" s="9">
        <v>0.26657209999999998</v>
      </c>
    </row>
    <row r="107" spans="1:32" x14ac:dyDescent="0.35">
      <c r="A107" t="s">
        <v>29</v>
      </c>
      <c r="B107" t="s">
        <v>9</v>
      </c>
      <c r="C107" s="7">
        <v>4.9251222146953599E-2</v>
      </c>
      <c r="D107" s="8">
        <v>2.6191763004953499E-2</v>
      </c>
      <c r="E107" s="8">
        <v>5.4034848268549401E-2</v>
      </c>
      <c r="F107" s="8">
        <v>4.7013899473396299E-2</v>
      </c>
      <c r="G107" s="12">
        <v>0.59834240000000005</v>
      </c>
      <c r="H107" s="8">
        <v>0.12462769999999999</v>
      </c>
      <c r="I107" s="7">
        <v>4.6399145000000003E-2</v>
      </c>
      <c r="J107" s="8">
        <v>4.7035444000000003E-2</v>
      </c>
      <c r="K107" s="8">
        <v>4.6100581000000002E-2</v>
      </c>
      <c r="L107" s="8">
        <v>2.8427606000000001E-2</v>
      </c>
      <c r="M107">
        <v>0.28719899999999998</v>
      </c>
      <c r="N107" s="8">
        <v>7.5753000000000001E-3</v>
      </c>
      <c r="O107" s="7">
        <v>6.2804938122744E-2</v>
      </c>
      <c r="P107" s="8">
        <v>3.6775481915566399E-2</v>
      </c>
      <c r="Q107" s="8">
        <v>4.5937747199941301E-2</v>
      </c>
      <c r="R107" s="8">
        <v>2.91688041537785E-2</v>
      </c>
      <c r="S107">
        <v>7.2178999999999993E-2</v>
      </c>
      <c r="T107" s="8">
        <v>0.49927690000000002</v>
      </c>
      <c r="U107" s="7">
        <v>5.5883620874469297E-2</v>
      </c>
      <c r="V107" s="8">
        <v>3.6962770279906597E-2</v>
      </c>
      <c r="W107" s="8">
        <v>4.47341897695024E-2</v>
      </c>
      <c r="X107" s="8">
        <v>4.2753526630800197E-2</v>
      </c>
      <c r="Y107">
        <v>5.4334599999999997E-2</v>
      </c>
      <c r="Z107" s="8">
        <v>0.27609719999999999</v>
      </c>
      <c r="AA107" s="7">
        <v>5.0776477E-2</v>
      </c>
      <c r="AB107" s="8">
        <v>3.2396868000000002E-2</v>
      </c>
      <c r="AC107" s="8">
        <v>6.7205716999999998E-2</v>
      </c>
      <c r="AD107" s="8">
        <v>5.4452530999999998E-2</v>
      </c>
      <c r="AE107">
        <v>0.50276940000000003</v>
      </c>
      <c r="AF107" s="9">
        <v>0.35897790000000002</v>
      </c>
    </row>
    <row r="108" spans="1:32" x14ac:dyDescent="0.35">
      <c r="A108" t="s">
        <v>29</v>
      </c>
      <c r="B108" t="s">
        <v>10</v>
      </c>
      <c r="C108" s="7">
        <v>1.8912141510848801E-2</v>
      </c>
      <c r="D108" s="8">
        <v>1.0781387113198501E-2</v>
      </c>
      <c r="E108" s="8">
        <v>2.1440723251120099E-2</v>
      </c>
      <c r="F108" s="8">
        <v>2.1775447180690199E-2</v>
      </c>
      <c r="G108" s="12">
        <v>0.66174880000000003</v>
      </c>
      <c r="H108" s="8">
        <v>0.14592340000000001</v>
      </c>
      <c r="I108" s="7">
        <v>1.7255744E-2</v>
      </c>
      <c r="J108" s="8">
        <v>1.5780816E-2</v>
      </c>
      <c r="K108" s="8">
        <v>2.3203301999999999E-2</v>
      </c>
      <c r="L108" s="8">
        <v>2.4134971000000002E-2</v>
      </c>
      <c r="M108">
        <v>0.18572930000000001</v>
      </c>
      <c r="N108" s="8">
        <v>0.28760550000000001</v>
      </c>
      <c r="O108" s="7">
        <v>1.96914027779381E-2</v>
      </c>
      <c r="P108" s="8">
        <v>1.29092784474612E-2</v>
      </c>
      <c r="Q108" s="8">
        <v>2.04711512272856E-2</v>
      </c>
      <c r="R108" s="8">
        <v>1.15699230240694E-2</v>
      </c>
      <c r="S108">
        <v>0.96812880000000001</v>
      </c>
      <c r="T108" s="8">
        <v>6.2489200000000002E-2</v>
      </c>
      <c r="U108" s="7">
        <v>2.10464049858105E-2</v>
      </c>
      <c r="V108" s="8">
        <v>2.0121651002528301E-2</v>
      </c>
      <c r="W108" s="8">
        <v>1.9056594829819199E-2</v>
      </c>
      <c r="X108" s="8">
        <v>1.27849669117937E-2</v>
      </c>
      <c r="Y108">
        <v>0.96797270000000002</v>
      </c>
      <c r="Z108" s="8">
        <v>0.1170132</v>
      </c>
      <c r="AA108" s="7">
        <v>1.6746146999999999E-2</v>
      </c>
      <c r="AB108" s="8">
        <v>1.1708444E-2</v>
      </c>
      <c r="AC108" s="8">
        <v>2.1333285E-2</v>
      </c>
      <c r="AD108" s="8">
        <v>1.5345358999999999E-2</v>
      </c>
      <c r="AE108">
        <v>0.23576839999999999</v>
      </c>
      <c r="AF108" s="9">
        <v>0.32901259999999999</v>
      </c>
    </row>
    <row r="109" spans="1:32" x14ac:dyDescent="0.35">
      <c r="A109" t="s">
        <v>29</v>
      </c>
      <c r="B109" t="s">
        <v>11</v>
      </c>
      <c r="C109" s="7">
        <v>6.2060473282434898E-3</v>
      </c>
      <c r="D109" s="8">
        <v>4.57778030119072E-3</v>
      </c>
      <c r="E109" s="8">
        <v>8.9320152088303902E-3</v>
      </c>
      <c r="F109" s="8">
        <v>1.2382202457418501E-2</v>
      </c>
      <c r="G109" s="12">
        <v>0.25682450000000001</v>
      </c>
      <c r="H109" s="8">
        <v>0.28960859999999999</v>
      </c>
      <c r="I109" s="7">
        <v>6.6282759999999998E-3</v>
      </c>
      <c r="J109" s="8">
        <v>5.4679840000000004E-3</v>
      </c>
      <c r="K109" s="8">
        <v>1.0306849999999999E-2</v>
      </c>
      <c r="L109" s="8">
        <v>1.5690552E-2</v>
      </c>
      <c r="M109">
        <v>0.75677919999999999</v>
      </c>
      <c r="N109" s="8">
        <v>0.30870959999999997</v>
      </c>
      <c r="O109" s="7">
        <v>5.4937595966710103E-3</v>
      </c>
      <c r="P109" s="8">
        <v>4.1636512128898299E-3</v>
      </c>
      <c r="Q109" s="8">
        <v>7.8553100090375493E-3</v>
      </c>
      <c r="R109" s="8">
        <v>5.6178442365411602E-3</v>
      </c>
      <c r="S109">
        <v>0.10822950000000001</v>
      </c>
      <c r="T109" s="8">
        <v>0.46900209999999998</v>
      </c>
      <c r="U109" s="7">
        <v>7.9418023999448997E-3</v>
      </c>
      <c r="V109" s="8">
        <v>1.20672034534943E-2</v>
      </c>
      <c r="W109" s="8">
        <v>7.40506300297359E-3</v>
      </c>
      <c r="X109" s="8">
        <v>3.1037024018911201E-3</v>
      </c>
      <c r="Y109">
        <v>5.9252999999999997E-3</v>
      </c>
      <c r="Z109" s="8">
        <v>6.0473199999999998E-2</v>
      </c>
      <c r="AA109" s="7">
        <v>4.0135290000000001E-3</v>
      </c>
      <c r="AB109" s="8">
        <v>2.032126E-3</v>
      </c>
      <c r="AC109" s="8">
        <v>6.6607510000000003E-3</v>
      </c>
      <c r="AD109" s="8">
        <v>4.3281930000000001E-3</v>
      </c>
      <c r="AE109">
        <v>1.2154699999999999E-2</v>
      </c>
      <c r="AF109" s="9">
        <v>0.76647690000000002</v>
      </c>
    </row>
    <row r="110" spans="1:32" x14ac:dyDescent="0.35">
      <c r="A110" t="s">
        <v>29</v>
      </c>
      <c r="B110" t="s">
        <v>12</v>
      </c>
      <c r="C110" s="7">
        <v>3.3252829572984099</v>
      </c>
      <c r="D110" s="8">
        <v>0.67692605509262505</v>
      </c>
      <c r="E110" s="8">
        <v>3.4931183233476499</v>
      </c>
      <c r="F110" s="8">
        <v>1.2593084897849001</v>
      </c>
      <c r="G110" s="12">
        <v>0.37404680000000001</v>
      </c>
      <c r="H110" s="8">
        <v>0.1645993</v>
      </c>
      <c r="I110" s="7">
        <v>3.15968275</v>
      </c>
      <c r="J110" s="8">
        <v>1.0067832830000001</v>
      </c>
      <c r="K110" s="8">
        <v>3.4414307989999999</v>
      </c>
      <c r="L110" s="8">
        <v>1.155967787</v>
      </c>
      <c r="M110">
        <v>0.28060849999999998</v>
      </c>
      <c r="N110" s="8">
        <v>0.25629279999999999</v>
      </c>
      <c r="O110" s="7">
        <v>3.6154251361910998</v>
      </c>
      <c r="P110" s="8">
        <v>0.97195963610625102</v>
      </c>
      <c r="Q110" s="8">
        <v>3.2889235278194899</v>
      </c>
      <c r="R110" s="8">
        <v>0.73083201123486097</v>
      </c>
      <c r="S110">
        <v>0.16836670000000001</v>
      </c>
      <c r="T110" s="8">
        <v>0.37306070000000002</v>
      </c>
      <c r="U110" s="7">
        <v>3.5298695995776299</v>
      </c>
      <c r="V110" s="8">
        <v>1.14507999654806</v>
      </c>
      <c r="W110" s="8">
        <v>3.2187032090163301</v>
      </c>
      <c r="X110" s="8">
        <v>0.813587345699051</v>
      </c>
      <c r="Y110">
        <v>0.1035898</v>
      </c>
      <c r="Z110" s="8">
        <v>0.3104671</v>
      </c>
      <c r="AA110" s="7">
        <v>3.253490921</v>
      </c>
      <c r="AB110" s="8">
        <v>0.82109897099999996</v>
      </c>
      <c r="AC110" s="8">
        <v>3.6544025379999998</v>
      </c>
      <c r="AD110" s="8">
        <v>1.1543607149999999</v>
      </c>
      <c r="AE110">
        <v>0.18202670000000001</v>
      </c>
      <c r="AF110" s="9">
        <v>0.39180959999999998</v>
      </c>
    </row>
    <row r="111" spans="1:32" x14ac:dyDescent="0.35">
      <c r="A111" t="s">
        <v>30</v>
      </c>
      <c r="B111" t="s">
        <v>7</v>
      </c>
      <c r="C111" s="7">
        <v>0.859526383274127</v>
      </c>
      <c r="D111" s="8">
        <v>0.119364782489709</v>
      </c>
      <c r="E111" s="8">
        <v>0.88764622347654498</v>
      </c>
      <c r="F111" s="8">
        <v>0.12506603408690301</v>
      </c>
      <c r="G111" s="12">
        <v>1.1662E-3</v>
      </c>
      <c r="H111" s="8">
        <v>0.2279138</v>
      </c>
      <c r="I111" s="7">
        <v>0.90413555300000004</v>
      </c>
      <c r="J111" s="8">
        <v>0.108896111</v>
      </c>
      <c r="K111" s="8">
        <v>0.93205222700000001</v>
      </c>
      <c r="L111" s="8">
        <v>4.6643406999999998E-2</v>
      </c>
      <c r="M111">
        <v>0.68101860000000003</v>
      </c>
      <c r="N111" s="8">
        <v>0.32860270000000003</v>
      </c>
      <c r="O111" s="7">
        <v>0.81985370642289401</v>
      </c>
      <c r="P111" s="8">
        <v>0.12120878694591999</v>
      </c>
      <c r="Q111" s="8">
        <v>0.90482671686188898</v>
      </c>
      <c r="R111" s="8">
        <v>0.124181380954315</v>
      </c>
      <c r="S111">
        <v>3.3320000000000002E-4</v>
      </c>
      <c r="T111" s="8">
        <v>0.68019439999999998</v>
      </c>
      <c r="U111" s="7">
        <v>0.85310387525549902</v>
      </c>
      <c r="V111" s="8">
        <v>0.12831002783509801</v>
      </c>
      <c r="W111" s="8">
        <v>0.91680767840473099</v>
      </c>
      <c r="X111" s="8">
        <v>0.10163139751537099</v>
      </c>
      <c r="Y111">
        <v>3.2049999999999998E-4</v>
      </c>
      <c r="Z111" s="8">
        <v>0.54529320000000003</v>
      </c>
      <c r="AA111" s="7">
        <v>0.84817451700000002</v>
      </c>
      <c r="AB111" s="8">
        <v>0.118255132</v>
      </c>
      <c r="AC111" s="8">
        <v>0.85742026299999996</v>
      </c>
      <c r="AD111" s="8">
        <v>0.13471365499999999</v>
      </c>
      <c r="AE111">
        <v>0.31728479999999998</v>
      </c>
      <c r="AF111" s="9">
        <v>7.1407899999999996E-2</v>
      </c>
    </row>
    <row r="112" spans="1:32" x14ac:dyDescent="0.35">
      <c r="A112" t="s">
        <v>30</v>
      </c>
      <c r="B112" t="s">
        <v>8</v>
      </c>
      <c r="C112" s="7">
        <v>7.0420314626293598E-2</v>
      </c>
      <c r="D112" s="8">
        <v>6.2706032890024604E-2</v>
      </c>
      <c r="E112" s="8">
        <v>5.9506664305319298E-2</v>
      </c>
      <c r="F112" s="8">
        <v>6.8454422032540693E-2</v>
      </c>
      <c r="G112" s="12">
        <v>2.0674999999999999E-3</v>
      </c>
      <c r="H112" s="8">
        <v>0.1647421</v>
      </c>
      <c r="I112" s="7">
        <v>4.5840677000000003E-2</v>
      </c>
      <c r="J112" s="8">
        <v>5.1918084000000003E-2</v>
      </c>
      <c r="K112" s="8">
        <v>3.3255479999999997E-2</v>
      </c>
      <c r="L112" s="8">
        <v>2.1910861E-2</v>
      </c>
      <c r="M112">
        <v>0.72276779999999996</v>
      </c>
      <c r="N112" s="8">
        <v>0.31142009999999998</v>
      </c>
      <c r="O112" s="7">
        <v>0.101841810863225</v>
      </c>
      <c r="P112" s="8">
        <v>7.5602235769013093E-2</v>
      </c>
      <c r="Q112" s="8">
        <v>4.9991873744406203E-2</v>
      </c>
      <c r="R112" s="8">
        <v>6.7894249431447201E-2</v>
      </c>
      <c r="S112">
        <v>2.7700000000000001E-4</v>
      </c>
      <c r="T112" s="8">
        <v>0.70888720000000005</v>
      </c>
      <c r="U112" s="7">
        <v>7.5242131423607694E-2</v>
      </c>
      <c r="V112" s="8">
        <v>6.9079597164317302E-2</v>
      </c>
      <c r="W112" s="8">
        <v>4.3888756174293601E-2</v>
      </c>
      <c r="X112" s="8">
        <v>5.5180397310517403E-2</v>
      </c>
      <c r="Y112">
        <v>5.4810000000000004E-4</v>
      </c>
      <c r="Z112" s="8">
        <v>0.49685309999999999</v>
      </c>
      <c r="AA112" s="7">
        <v>8.0228984000000003E-2</v>
      </c>
      <c r="AB112" s="8">
        <v>7.0692897000000005E-2</v>
      </c>
      <c r="AC112" s="8">
        <v>7.7062206999999994E-2</v>
      </c>
      <c r="AD112" s="8">
        <v>7.3372577999999994E-2</v>
      </c>
      <c r="AE112">
        <v>0.50276940000000003</v>
      </c>
      <c r="AF112" s="9">
        <v>4.3029900000000003E-2</v>
      </c>
    </row>
    <row r="113" spans="1:32" x14ac:dyDescent="0.35">
      <c r="A113" t="s">
        <v>30</v>
      </c>
      <c r="B113" t="s">
        <v>9</v>
      </c>
      <c r="C113" s="7">
        <v>5.0755267018900797E-2</v>
      </c>
      <c r="D113" s="8">
        <v>4.8530273472995801E-2</v>
      </c>
      <c r="E113" s="8">
        <v>3.8347758137311803E-2</v>
      </c>
      <c r="F113" s="8">
        <v>4.5125996222395999E-2</v>
      </c>
      <c r="G113" s="12">
        <v>1.2676E-3</v>
      </c>
      <c r="H113" s="8">
        <v>0.26231759999999998</v>
      </c>
      <c r="I113" s="7">
        <v>3.7525074999999998E-2</v>
      </c>
      <c r="J113" s="8">
        <v>4.5557092E-2</v>
      </c>
      <c r="K113" s="8">
        <v>2.2975422999999998E-2</v>
      </c>
      <c r="L113" s="8">
        <v>1.9051113000000001E-2</v>
      </c>
      <c r="M113">
        <v>1</v>
      </c>
      <c r="N113" s="8">
        <v>0.41086440000000002</v>
      </c>
      <c r="O113" s="7">
        <v>5.6945700678922503E-2</v>
      </c>
      <c r="P113" s="8">
        <v>3.4224873033637901E-2</v>
      </c>
      <c r="Q113" s="8">
        <v>3.1720901784750899E-2</v>
      </c>
      <c r="R113" s="8">
        <v>4.4478884117350702E-2</v>
      </c>
      <c r="S113">
        <v>2.6029999999999998E-4</v>
      </c>
      <c r="T113" s="8">
        <v>0.62419690000000005</v>
      </c>
      <c r="U113" s="7">
        <v>5.37460691286386E-2</v>
      </c>
      <c r="V113" s="8">
        <v>5.0255303818309498E-2</v>
      </c>
      <c r="W113" s="8">
        <v>2.51908872383565E-2</v>
      </c>
      <c r="X113" s="8">
        <v>3.32292485207316E-2</v>
      </c>
      <c r="Y113">
        <v>5.7099999999999999E-5</v>
      </c>
      <c r="Z113" s="8">
        <v>0.66439680000000001</v>
      </c>
      <c r="AA113" s="7">
        <v>5.2449091000000003E-2</v>
      </c>
      <c r="AB113" s="8">
        <v>3.7133047000000002E-2</v>
      </c>
      <c r="AC113" s="8">
        <v>4.7643003000000003E-2</v>
      </c>
      <c r="AD113" s="8">
        <v>4.8588215999999997E-2</v>
      </c>
      <c r="AE113">
        <v>0.1578186</v>
      </c>
      <c r="AF113" s="9">
        <v>0.10880479999999999</v>
      </c>
    </row>
    <row r="114" spans="1:32" x14ac:dyDescent="0.35">
      <c r="A114" t="s">
        <v>30</v>
      </c>
      <c r="B114" t="s">
        <v>10</v>
      </c>
      <c r="C114" s="7">
        <v>1.5587250885908101E-2</v>
      </c>
      <c r="D114" s="8">
        <v>1.2908198773789899E-2</v>
      </c>
      <c r="E114" s="8">
        <v>1.10662244380657E-2</v>
      </c>
      <c r="F114" s="8">
        <v>1.16662190902612E-2</v>
      </c>
      <c r="G114" s="12">
        <v>3.7104E-3</v>
      </c>
      <c r="H114" s="8">
        <v>0.36404140000000001</v>
      </c>
      <c r="I114" s="7">
        <v>1.0220720000000001E-2</v>
      </c>
      <c r="J114" s="8">
        <v>1.1186289E-2</v>
      </c>
      <c r="K114" s="8">
        <v>8.8709570000000005E-3</v>
      </c>
      <c r="L114" s="8">
        <v>6.6539240000000003E-3</v>
      </c>
      <c r="M114">
        <v>0.33558480000000002</v>
      </c>
      <c r="N114" s="8">
        <v>0.14460680000000001</v>
      </c>
      <c r="O114" s="7">
        <v>1.7079813307854502E-2</v>
      </c>
      <c r="P114" s="8">
        <v>1.37857896738692E-2</v>
      </c>
      <c r="Q114" s="8">
        <v>1.04074378525815E-2</v>
      </c>
      <c r="R114" s="8">
        <v>1.12165888862474E-2</v>
      </c>
      <c r="S114">
        <v>9.8483000000000008E-3</v>
      </c>
      <c r="T114" s="8">
        <v>0.52161999999999997</v>
      </c>
      <c r="U114" s="7">
        <v>1.4355456325554E-2</v>
      </c>
      <c r="V114" s="8">
        <v>1.27362321188989E-2</v>
      </c>
      <c r="W114" s="8">
        <v>1.0558136581585701E-2</v>
      </c>
      <c r="X114" s="8">
        <v>1.14186174708658E-2</v>
      </c>
      <c r="Y114">
        <v>2.6795599999999999E-2</v>
      </c>
      <c r="Z114" s="8">
        <v>0.31092570000000003</v>
      </c>
      <c r="AA114" s="7">
        <v>1.6179903999999998E-2</v>
      </c>
      <c r="AB114" s="8">
        <v>1.5530251E-2</v>
      </c>
      <c r="AC114" s="8">
        <v>1.408209E-2</v>
      </c>
      <c r="AD114" s="8">
        <v>1.3208790999999999E-2</v>
      </c>
      <c r="AE114">
        <v>0.36974299999999999</v>
      </c>
      <c r="AF114" s="9">
        <v>0.14245269999999999</v>
      </c>
    </row>
    <row r="115" spans="1:32" x14ac:dyDescent="0.35">
      <c r="A115" t="s">
        <v>30</v>
      </c>
      <c r="B115" t="s">
        <v>11</v>
      </c>
      <c r="C115" s="7">
        <v>3.7107841947697099E-3</v>
      </c>
      <c r="D115" s="8">
        <v>2.9461439868029302E-3</v>
      </c>
      <c r="E115" s="8">
        <v>3.43312964275768E-3</v>
      </c>
      <c r="F115" s="8">
        <v>3.8565447213922701E-3</v>
      </c>
      <c r="G115" s="12">
        <v>3.58862E-2</v>
      </c>
      <c r="H115" s="8">
        <v>8.0189999999999997E-2</v>
      </c>
      <c r="I115" s="7">
        <v>2.2779760000000001E-3</v>
      </c>
      <c r="J115" s="8">
        <v>1.9904749999999998E-3</v>
      </c>
      <c r="K115" s="8">
        <v>2.8459129999999998E-3</v>
      </c>
      <c r="L115" s="8">
        <v>2.5527950000000001E-3</v>
      </c>
      <c r="M115">
        <v>0.32440289999999999</v>
      </c>
      <c r="N115" s="8">
        <v>0.2446489</v>
      </c>
      <c r="O115" s="7">
        <v>4.2789687271030897E-3</v>
      </c>
      <c r="P115" s="8">
        <v>3.0593113882087602E-3</v>
      </c>
      <c r="Q115" s="8">
        <v>3.0530697563723101E-3</v>
      </c>
      <c r="R115" s="8">
        <v>4.4891383404498499E-3</v>
      </c>
      <c r="S115">
        <v>2.33E-3</v>
      </c>
      <c r="T115" s="8">
        <v>0.31335819999999998</v>
      </c>
      <c r="U115" s="7">
        <v>3.5524678667001601E-3</v>
      </c>
      <c r="V115" s="8">
        <v>2.9102369180142801E-3</v>
      </c>
      <c r="W115" s="8">
        <v>3.5545416010325402E-3</v>
      </c>
      <c r="X115" s="8">
        <v>4.3733498870277502E-3</v>
      </c>
      <c r="Y115">
        <v>0.10359699999999999</v>
      </c>
      <c r="Z115" s="8">
        <v>5.5210000000000003E-4</v>
      </c>
      <c r="AA115" s="7">
        <v>2.9675040000000001E-3</v>
      </c>
      <c r="AB115" s="8">
        <v>1.8951389999999999E-3</v>
      </c>
      <c r="AC115" s="8">
        <v>3.7924360000000002E-3</v>
      </c>
      <c r="AD115" s="8">
        <v>3.5023379999999998E-3</v>
      </c>
      <c r="AE115">
        <v>0.76495150000000001</v>
      </c>
      <c r="AF115" s="9">
        <v>0.28679290000000002</v>
      </c>
    </row>
    <row r="116" spans="1:32" x14ac:dyDescent="0.35">
      <c r="A116" t="s">
        <v>30</v>
      </c>
      <c r="B116" t="s">
        <v>12</v>
      </c>
      <c r="C116" s="7">
        <v>3.0907497890301201</v>
      </c>
      <c r="D116" s="8">
        <v>0.889508172406139</v>
      </c>
      <c r="E116" s="8">
        <v>2.8572940404159501</v>
      </c>
      <c r="F116" s="8">
        <v>0.92796534130312003</v>
      </c>
      <c r="G116" s="12">
        <v>0.1880462</v>
      </c>
      <c r="H116" s="8">
        <v>0.25448880000000002</v>
      </c>
      <c r="I116" s="7">
        <v>2.7427094680000002</v>
      </c>
      <c r="J116" s="8">
        <v>0.81414826699999998</v>
      </c>
      <c r="K116" s="8">
        <v>2.570417661</v>
      </c>
      <c r="L116" s="8">
        <v>0.39948652000000001</v>
      </c>
      <c r="M116">
        <v>0.2663008</v>
      </c>
      <c r="N116" s="8">
        <v>0.26491940000000003</v>
      </c>
      <c r="O116" s="7">
        <v>3.3115754564200599</v>
      </c>
      <c r="P116" s="8">
        <v>0.87185766737663595</v>
      </c>
      <c r="Q116" s="8">
        <v>2.74181989256238</v>
      </c>
      <c r="R116" s="8">
        <v>0.91727104183804398</v>
      </c>
      <c r="S116">
        <v>2.1805399999999999E-2</v>
      </c>
      <c r="T116" s="8">
        <v>0.62537019999999999</v>
      </c>
      <c r="U116" s="7">
        <v>3.1065667321846102</v>
      </c>
      <c r="V116" s="8">
        <v>0.94379423842476495</v>
      </c>
      <c r="W116" s="8">
        <v>2.6844284539066399</v>
      </c>
      <c r="X116" s="8">
        <v>0.80179778699497095</v>
      </c>
      <c r="Y116">
        <v>2.07327E-2</v>
      </c>
      <c r="Z116" s="8">
        <v>0.4775047</v>
      </c>
      <c r="AA116" s="7">
        <v>3.1296745700000002</v>
      </c>
      <c r="AB116" s="8">
        <v>0.86979910800000004</v>
      </c>
      <c r="AC116" s="8">
        <v>3.068020872</v>
      </c>
      <c r="AD116" s="8">
        <v>1.0081278950000001</v>
      </c>
      <c r="AE116">
        <v>0.82524459999999999</v>
      </c>
      <c r="AF116" s="9">
        <v>6.4105300000000004E-2</v>
      </c>
    </row>
    <row r="117" spans="1:32" x14ac:dyDescent="0.35">
      <c r="A117" t="s">
        <v>31</v>
      </c>
      <c r="B117" t="s">
        <v>7</v>
      </c>
      <c r="C117" s="7">
        <v>0.80121898638675104</v>
      </c>
      <c r="D117" s="8">
        <v>0.15377480383932299</v>
      </c>
      <c r="E117" s="8">
        <v>0.89767198523837799</v>
      </c>
      <c r="F117" s="8">
        <v>0.106811322496009</v>
      </c>
      <c r="G117" s="12">
        <v>5.8710000000000001E-4</v>
      </c>
      <c r="H117" s="8">
        <v>0.72150340000000002</v>
      </c>
      <c r="I117" s="7">
        <v>0.87708057299999997</v>
      </c>
      <c r="J117" s="8">
        <v>0.15634793699999999</v>
      </c>
      <c r="K117" s="8">
        <v>0.84673171000000003</v>
      </c>
      <c r="L117" s="8">
        <v>0.121461507</v>
      </c>
      <c r="M117">
        <v>0.23035929999999999</v>
      </c>
      <c r="N117" s="8">
        <v>0.2137522</v>
      </c>
      <c r="O117" s="7">
        <v>0.82442493154279495</v>
      </c>
      <c r="P117" s="8">
        <v>0.117043662222778</v>
      </c>
      <c r="Q117" s="8">
        <v>0.85437702028607598</v>
      </c>
      <c r="R117" s="8">
        <v>0.17181417157790899</v>
      </c>
      <c r="S117">
        <v>0.1269373</v>
      </c>
      <c r="T117" s="8">
        <v>0.2000653</v>
      </c>
      <c r="U117" s="7">
        <v>0.82422869432247903</v>
      </c>
      <c r="V117" s="8">
        <v>0.153259801724898</v>
      </c>
      <c r="W117" s="8">
        <v>0.91454821603495795</v>
      </c>
      <c r="X117" s="8">
        <v>7.3326281849737898E-2</v>
      </c>
      <c r="Y117">
        <v>5.0895999999999997E-3</v>
      </c>
      <c r="Z117" s="8">
        <v>0.74573429999999996</v>
      </c>
      <c r="AA117" s="7">
        <v>0.867359247</v>
      </c>
      <c r="AB117" s="8">
        <v>9.9765558000000004E-2</v>
      </c>
      <c r="AC117" s="8">
        <v>0.82544936800000002</v>
      </c>
      <c r="AD117" s="8">
        <v>0.12568926999999999</v>
      </c>
      <c r="AE117">
        <v>0.31728479999999998</v>
      </c>
      <c r="AF117" s="9">
        <v>0.36157050000000002</v>
      </c>
    </row>
    <row r="118" spans="1:32" x14ac:dyDescent="0.35">
      <c r="A118" t="s">
        <v>31</v>
      </c>
      <c r="B118" t="s">
        <v>8</v>
      </c>
      <c r="C118" s="7">
        <v>9.8443651785728295E-2</v>
      </c>
      <c r="D118" s="8">
        <v>6.8561395781593606E-2</v>
      </c>
      <c r="E118" s="8">
        <v>5.4212870705315698E-2</v>
      </c>
      <c r="F118" s="8">
        <v>6.2288176906184101E-2</v>
      </c>
      <c r="G118" s="12">
        <v>8.3100000000000003E-4</v>
      </c>
      <c r="H118" s="8">
        <v>0.66897139999999999</v>
      </c>
      <c r="I118" s="7">
        <v>5.4677992000000002E-2</v>
      </c>
      <c r="J118" s="8">
        <v>6.3223662999999999E-2</v>
      </c>
      <c r="K118" s="8">
        <v>7.6994023999999994E-2</v>
      </c>
      <c r="L118" s="8">
        <v>6.4416692999999997E-2</v>
      </c>
      <c r="M118">
        <v>0.42067329999999997</v>
      </c>
      <c r="N118" s="8">
        <v>0.34476469999999998</v>
      </c>
      <c r="O118" s="7">
        <v>9.8608538499071405E-2</v>
      </c>
      <c r="P118" s="8">
        <v>6.9798110121519805E-2</v>
      </c>
      <c r="Q118" s="8">
        <v>6.5325858105594103E-2</v>
      </c>
      <c r="R118" s="8">
        <v>7.3027925988971204E-2</v>
      </c>
      <c r="S118">
        <v>0.10476389999999999</v>
      </c>
      <c r="T118" s="8">
        <v>0.45764870000000002</v>
      </c>
      <c r="U118" s="7">
        <v>8.9653025554781898E-2</v>
      </c>
      <c r="V118" s="8">
        <v>7.4884550633112099E-2</v>
      </c>
      <c r="W118" s="8">
        <v>4.3222776928347403E-2</v>
      </c>
      <c r="X118" s="8">
        <v>4.0846436934975E-2</v>
      </c>
      <c r="Y118">
        <v>1.1422099999999999E-2</v>
      </c>
      <c r="Z118" s="8">
        <v>0.76335940000000002</v>
      </c>
      <c r="AA118" s="7">
        <v>7.0224009000000004E-2</v>
      </c>
      <c r="AB118" s="8">
        <v>5.7219444000000001E-2</v>
      </c>
      <c r="AC118" s="8">
        <v>9.5956599000000004E-2</v>
      </c>
      <c r="AD118" s="8">
        <v>7.5028005999999994E-2</v>
      </c>
      <c r="AE118">
        <v>0.26996140000000002</v>
      </c>
      <c r="AF118" s="9">
        <v>0.37755660000000002</v>
      </c>
    </row>
    <row r="119" spans="1:32" x14ac:dyDescent="0.35">
      <c r="A119" t="s">
        <v>31</v>
      </c>
      <c r="B119" t="s">
        <v>9</v>
      </c>
      <c r="C119" s="7">
        <v>5.9996164268391203E-2</v>
      </c>
      <c r="D119" s="8">
        <v>4.8117836249072399E-2</v>
      </c>
      <c r="E119" s="8">
        <v>3.1402657322934603E-2</v>
      </c>
      <c r="F119" s="8">
        <v>3.1956551713570702E-2</v>
      </c>
      <c r="G119" s="12">
        <v>6.135E-4</v>
      </c>
      <c r="H119" s="8">
        <v>0.69326189999999999</v>
      </c>
      <c r="I119" s="7">
        <v>3.7372751000000003E-2</v>
      </c>
      <c r="J119" s="8">
        <v>3.8644124000000002E-2</v>
      </c>
      <c r="K119" s="8">
        <v>4.7647008999999997E-2</v>
      </c>
      <c r="L119" s="8">
        <v>4.4068239000000002E-2</v>
      </c>
      <c r="M119">
        <v>0.58491400000000004</v>
      </c>
      <c r="N119" s="8">
        <v>0.2444336</v>
      </c>
      <c r="O119" s="7">
        <v>5.31052606322951E-2</v>
      </c>
      <c r="P119" s="8">
        <v>3.7286936358436502E-2</v>
      </c>
      <c r="Q119" s="8">
        <v>4.0237544349264603E-2</v>
      </c>
      <c r="R119" s="8">
        <v>3.9332853080348902E-2</v>
      </c>
      <c r="S119">
        <v>0.10476389999999999</v>
      </c>
      <c r="T119" s="8">
        <v>0.32978790000000002</v>
      </c>
      <c r="U119" s="7">
        <v>5.3524268077815899E-2</v>
      </c>
      <c r="V119" s="8">
        <v>4.7194908942812801E-2</v>
      </c>
      <c r="W119" s="8">
        <v>2.5754769092946501E-2</v>
      </c>
      <c r="X119" s="8">
        <v>2.1404883451361201E-2</v>
      </c>
      <c r="Y119">
        <v>8.5801000000000002E-3</v>
      </c>
      <c r="Z119" s="8">
        <v>0.75176949999999998</v>
      </c>
      <c r="AA119" s="7">
        <v>4.3450909000000003E-2</v>
      </c>
      <c r="AB119" s="8">
        <v>3.6111051999999998E-2</v>
      </c>
      <c r="AC119" s="8">
        <v>5.1942507999999998E-2</v>
      </c>
      <c r="AD119" s="8">
        <v>3.7051177999999997E-2</v>
      </c>
      <c r="AE119">
        <v>0.31728479999999998</v>
      </c>
      <c r="AF119" s="9">
        <v>0.22722439999999999</v>
      </c>
    </row>
    <row r="120" spans="1:32" x14ac:dyDescent="0.35">
      <c r="A120" t="s">
        <v>31</v>
      </c>
      <c r="B120" t="s">
        <v>10</v>
      </c>
      <c r="C120" s="7">
        <v>2.83738452681019E-2</v>
      </c>
      <c r="D120" s="8">
        <v>3.03584194430121E-2</v>
      </c>
      <c r="E120" s="8">
        <v>1.2160173113470099E-2</v>
      </c>
      <c r="F120" s="8">
        <v>1.1343203980145799E-2</v>
      </c>
      <c r="G120" s="12">
        <v>9.4450000000000003E-4</v>
      </c>
      <c r="H120" s="8">
        <v>0.70032839999999996</v>
      </c>
      <c r="I120" s="7">
        <v>1.9908194000000001E-2</v>
      </c>
      <c r="J120" s="8">
        <v>3.3599709999999998E-2</v>
      </c>
      <c r="K120" s="8">
        <v>2.1598562000000002E-2</v>
      </c>
      <c r="L120" s="8">
        <v>1.7580769999999999E-2</v>
      </c>
      <c r="M120">
        <v>4.0943100000000003E-2</v>
      </c>
      <c r="N120" s="8">
        <v>6.2157799999999999E-2</v>
      </c>
      <c r="O120" s="7">
        <v>1.84082470689476E-2</v>
      </c>
      <c r="P120" s="8">
        <v>1.28496554181974E-2</v>
      </c>
      <c r="Q120" s="8">
        <v>2.6046236909332499E-2</v>
      </c>
      <c r="R120" s="8">
        <v>3.7224493071961802E-2</v>
      </c>
      <c r="S120">
        <v>0.71914820000000002</v>
      </c>
      <c r="T120" s="8">
        <v>0.2692234</v>
      </c>
      <c r="U120" s="7">
        <v>2.25807964215529E-2</v>
      </c>
      <c r="V120" s="8">
        <v>2.6808762788970701E-2</v>
      </c>
      <c r="W120" s="8">
        <v>1.2877388119633199E-2</v>
      </c>
      <c r="X120" s="8">
        <v>1.1742217445030401E-2</v>
      </c>
      <c r="Y120">
        <v>7.6771699999999998E-2</v>
      </c>
      <c r="Z120" s="8">
        <v>0.4651518</v>
      </c>
      <c r="AA120" s="7">
        <v>1.50773E-2</v>
      </c>
      <c r="AB120" s="8">
        <v>1.2223592E-2</v>
      </c>
      <c r="AC120" s="8">
        <v>1.9709142999999998E-2</v>
      </c>
      <c r="AD120" s="8">
        <v>1.2955741E-2</v>
      </c>
      <c r="AE120">
        <v>0.1578186</v>
      </c>
      <c r="AF120" s="9">
        <v>0.36000989999999999</v>
      </c>
    </row>
    <row r="121" spans="1:32" x14ac:dyDescent="0.35">
      <c r="A121" t="s">
        <v>31</v>
      </c>
      <c r="B121" t="s">
        <v>11</v>
      </c>
      <c r="C121" s="7">
        <v>1.1967352291027E-2</v>
      </c>
      <c r="D121" s="8">
        <v>2.2538038730527999E-2</v>
      </c>
      <c r="E121" s="8">
        <v>4.55231361990083E-3</v>
      </c>
      <c r="F121" s="8">
        <v>4.7698091191397899E-3</v>
      </c>
      <c r="G121" s="12">
        <v>2.6605199999999999E-2</v>
      </c>
      <c r="H121" s="8">
        <v>0.45047769999999998</v>
      </c>
      <c r="I121" s="7">
        <v>1.096049E-2</v>
      </c>
      <c r="J121" s="8">
        <v>2.6055272000000001E-2</v>
      </c>
      <c r="K121" s="8">
        <v>7.0286960000000001E-3</v>
      </c>
      <c r="L121" s="8">
        <v>5.4514089999999999E-3</v>
      </c>
      <c r="M121">
        <v>6.7571999999999997E-3</v>
      </c>
      <c r="N121" s="8">
        <v>0.20596310000000001</v>
      </c>
      <c r="O121" s="7">
        <v>5.45302225689079E-3</v>
      </c>
      <c r="P121" s="8">
        <v>4.8304553753549199E-3</v>
      </c>
      <c r="Q121" s="8">
        <v>1.40133403497321E-2</v>
      </c>
      <c r="R121" s="8">
        <v>2.9325172521903399E-2</v>
      </c>
      <c r="S121">
        <v>0.48691630000000002</v>
      </c>
      <c r="T121" s="8">
        <v>0.39974019999999999</v>
      </c>
      <c r="U121" s="7">
        <v>1.0013215623369201E-2</v>
      </c>
      <c r="V121" s="8">
        <v>1.8999805650539801E-2</v>
      </c>
      <c r="W121" s="8">
        <v>3.59684982411442E-3</v>
      </c>
      <c r="X121" s="8">
        <v>2.6818916696786498E-3</v>
      </c>
      <c r="Y121">
        <v>6.8888599999999994E-2</v>
      </c>
      <c r="Z121" s="8">
        <v>0.469551</v>
      </c>
      <c r="AA121" s="7">
        <v>3.8885360000000002E-3</v>
      </c>
      <c r="AB121" s="8">
        <v>3.8139490000000001E-3</v>
      </c>
      <c r="AC121" s="8">
        <v>6.9423829999999999E-3</v>
      </c>
      <c r="AD121" s="8">
        <v>5.6375640000000003E-3</v>
      </c>
      <c r="AE121">
        <v>2.1499799999999999E-2</v>
      </c>
      <c r="AF121" s="9">
        <v>0.62115100000000001</v>
      </c>
    </row>
    <row r="122" spans="1:32" x14ac:dyDescent="0.35">
      <c r="A122" t="s">
        <v>31</v>
      </c>
      <c r="B122" t="s">
        <v>12</v>
      </c>
      <c r="C122" s="7">
        <v>3.77939576171977</v>
      </c>
      <c r="D122" s="8">
        <v>1.76762102061393</v>
      </c>
      <c r="E122" s="8">
        <v>2.8371822069039299</v>
      </c>
      <c r="F122" s="8">
        <v>0.81965370472645105</v>
      </c>
      <c r="G122" s="12">
        <v>1.2225999999999999E-3</v>
      </c>
      <c r="H122" s="8">
        <v>0.67702580000000001</v>
      </c>
      <c r="I122" s="7">
        <v>3.2377376419999999</v>
      </c>
      <c r="J122" s="8">
        <v>1.964147066</v>
      </c>
      <c r="K122" s="8">
        <v>3.309873225</v>
      </c>
      <c r="L122" s="8">
        <v>1.005334315</v>
      </c>
      <c r="M122">
        <v>0.84719659999999997</v>
      </c>
      <c r="N122" s="8">
        <v>4.5587599999999999E-2</v>
      </c>
      <c r="O122" s="7">
        <v>3.3305744207730901</v>
      </c>
      <c r="P122" s="8">
        <v>0.89470788004204505</v>
      </c>
      <c r="Q122" s="8">
        <v>3.51447628312564</v>
      </c>
      <c r="R122" s="8">
        <v>2.1749157444570701</v>
      </c>
      <c r="S122">
        <v>0.67802370000000001</v>
      </c>
      <c r="T122" s="8">
        <v>0.10855099999999999</v>
      </c>
      <c r="U122" s="7">
        <v>3.5236966980007902</v>
      </c>
      <c r="V122" s="8">
        <v>1.6095171018505701</v>
      </c>
      <c r="W122" s="8">
        <v>2.7294182908061302</v>
      </c>
      <c r="X122" s="8">
        <v>0.59930567847046901</v>
      </c>
      <c r="Y122">
        <v>3.457E-4</v>
      </c>
      <c r="Z122" s="8">
        <v>0.64899620000000002</v>
      </c>
      <c r="AA122" s="7">
        <v>3.028216381</v>
      </c>
      <c r="AB122" s="8">
        <v>0.77244091999999998</v>
      </c>
      <c r="AC122" s="8">
        <v>3.3832296569999998</v>
      </c>
      <c r="AD122" s="8">
        <v>0.96457926900000002</v>
      </c>
      <c r="AE122">
        <v>0.17493939999999999</v>
      </c>
      <c r="AF122" s="9">
        <v>0.397729</v>
      </c>
    </row>
    <row r="123" spans="1:32" x14ac:dyDescent="0.35">
      <c r="A123" t="s">
        <v>32</v>
      </c>
      <c r="B123" t="s">
        <v>7</v>
      </c>
      <c r="C123" s="7">
        <v>0.82440220787180796</v>
      </c>
      <c r="D123" s="8">
        <v>0.135968561628142</v>
      </c>
      <c r="E123" s="8">
        <v>0.95033355737932601</v>
      </c>
      <c r="F123" s="8">
        <v>5.7874785783731598E-2</v>
      </c>
      <c r="G123" s="12">
        <v>6.9999999999999997E-7</v>
      </c>
      <c r="H123" s="8">
        <v>1.1899506</v>
      </c>
      <c r="I123" s="7">
        <v>0.92424691599999997</v>
      </c>
      <c r="J123" s="8">
        <v>0.110158695</v>
      </c>
      <c r="K123" s="8">
        <v>0.88995950400000001</v>
      </c>
      <c r="L123" s="8">
        <v>0.13051063199999999</v>
      </c>
      <c r="M123">
        <v>4.1783500000000001E-2</v>
      </c>
      <c r="N123" s="8">
        <v>0.2790164</v>
      </c>
      <c r="O123" s="7">
        <v>0.82180719768188004</v>
      </c>
      <c r="P123" s="8">
        <v>0.126324227667132</v>
      </c>
      <c r="Q123" s="8">
        <v>0.88635204723474703</v>
      </c>
      <c r="R123" s="8">
        <v>0.13684246130557301</v>
      </c>
      <c r="S123">
        <v>2.2061500000000001E-2</v>
      </c>
      <c r="T123" s="8">
        <v>0.47886299999999998</v>
      </c>
      <c r="U123" s="7">
        <v>0.85830576257371805</v>
      </c>
      <c r="V123" s="8">
        <v>0.133497036863614</v>
      </c>
      <c r="W123" s="8">
        <v>0.95227283366964599</v>
      </c>
      <c r="X123" s="8">
        <v>4.8450421990796702E-2</v>
      </c>
      <c r="Y123">
        <v>1.4327000000000001E-3</v>
      </c>
      <c r="Z123" s="8">
        <v>0.92619750000000001</v>
      </c>
      <c r="AA123" s="7">
        <v>0.76836914899999997</v>
      </c>
      <c r="AB123" s="8">
        <v>0.125583638</v>
      </c>
      <c r="AC123" s="8">
        <v>0.91221321399999999</v>
      </c>
      <c r="AD123" s="8">
        <v>7.9852066999999999E-2</v>
      </c>
      <c r="AE123">
        <v>1.7760000000000001E-4</v>
      </c>
      <c r="AF123" s="9">
        <v>1.331189</v>
      </c>
    </row>
    <row r="124" spans="1:32" x14ac:dyDescent="0.35">
      <c r="A124" t="s">
        <v>32</v>
      </c>
      <c r="B124" t="s">
        <v>8</v>
      </c>
      <c r="C124" s="7">
        <v>8.7164778476833904E-2</v>
      </c>
      <c r="D124" s="8">
        <v>6.3201960922026304E-2</v>
      </c>
      <c r="E124" s="8">
        <v>2.6992703509465001E-2</v>
      </c>
      <c r="F124" s="8">
        <v>3.7642151531520798E-2</v>
      </c>
      <c r="G124" s="12">
        <v>9.9999999999999995E-8</v>
      </c>
      <c r="H124" s="8">
        <v>1.1423858</v>
      </c>
      <c r="I124" s="7">
        <v>3.007688E-2</v>
      </c>
      <c r="J124" s="8">
        <v>3.8223636999999998E-2</v>
      </c>
      <c r="K124" s="8">
        <v>5.2485627999999999E-2</v>
      </c>
      <c r="L124" s="8">
        <v>5.6413186999999997E-2</v>
      </c>
      <c r="M124">
        <v>2.1271499999999999E-2</v>
      </c>
      <c r="N124" s="8">
        <v>0.45686719999999997</v>
      </c>
      <c r="O124" s="7">
        <v>9.8550967349600199E-2</v>
      </c>
      <c r="P124" s="8">
        <v>6.4186785787175807E-2</v>
      </c>
      <c r="Q124" s="8">
        <v>4.1359141301061102E-2</v>
      </c>
      <c r="R124" s="8">
        <v>4.79159981814389E-2</v>
      </c>
      <c r="S124">
        <v>5.3899999999999998E-4</v>
      </c>
      <c r="T124" s="8">
        <v>0.98864019999999997</v>
      </c>
      <c r="U124" s="7">
        <v>7.3733043205050405E-2</v>
      </c>
      <c r="V124" s="8">
        <v>6.5734673138726094E-2</v>
      </c>
      <c r="W124" s="8">
        <v>2.1083789514990899E-2</v>
      </c>
      <c r="X124" s="8">
        <v>1.6731007474515398E-2</v>
      </c>
      <c r="Y124">
        <v>1.0679000000000001E-3</v>
      </c>
      <c r="Z124" s="8">
        <v>1.0869785999999999</v>
      </c>
      <c r="AA124" s="7">
        <v>0.12339494199999999</v>
      </c>
      <c r="AB124" s="8">
        <v>5.8186547999999998E-2</v>
      </c>
      <c r="AC124" s="8">
        <v>5.2431116E-2</v>
      </c>
      <c r="AD124" s="8">
        <v>5.3288460000000003E-2</v>
      </c>
      <c r="AE124">
        <v>2.9250000000000001E-4</v>
      </c>
      <c r="AF124" s="9">
        <v>1.2402213</v>
      </c>
    </row>
    <row r="125" spans="1:32" x14ac:dyDescent="0.35">
      <c r="A125" t="s">
        <v>32</v>
      </c>
      <c r="B125" t="s">
        <v>9</v>
      </c>
      <c r="C125" s="7">
        <v>5.1015717773531401E-2</v>
      </c>
      <c r="D125" s="8">
        <v>5.2009236181728501E-2</v>
      </c>
      <c r="E125" s="8">
        <v>1.3878017852112901E-2</v>
      </c>
      <c r="F125" s="8">
        <v>1.3608363716653899E-2</v>
      </c>
      <c r="G125" s="12">
        <v>1.1000000000000001E-6</v>
      </c>
      <c r="H125" s="8">
        <v>0.96444640000000004</v>
      </c>
      <c r="I125" s="7">
        <v>2.0473397000000001E-2</v>
      </c>
      <c r="J125" s="8">
        <v>2.4381758999999999E-2</v>
      </c>
      <c r="K125" s="8">
        <v>3.9683863999999999E-2</v>
      </c>
      <c r="L125" s="8">
        <v>6.1866290999999997E-2</v>
      </c>
      <c r="M125">
        <v>0.14128250000000001</v>
      </c>
      <c r="N125" s="8">
        <v>0.40110279999999998</v>
      </c>
      <c r="O125" s="7">
        <v>5.5565052137417699E-2</v>
      </c>
      <c r="P125" s="8">
        <v>5.52050340808318E-2</v>
      </c>
      <c r="Q125" s="8">
        <v>2.9707128716370601E-2</v>
      </c>
      <c r="R125" s="8">
        <v>2.94427732021184E-2</v>
      </c>
      <c r="S125">
        <v>2.2061500000000001E-2</v>
      </c>
      <c r="T125" s="8">
        <v>0.57316789999999995</v>
      </c>
      <c r="U125" s="7">
        <v>4.02471054910069E-2</v>
      </c>
      <c r="V125" s="8">
        <v>4.7648562086279898E-2</v>
      </c>
      <c r="W125" s="8">
        <v>1.4692669999947601E-2</v>
      </c>
      <c r="X125" s="8">
        <v>1.5756022910854799E-2</v>
      </c>
      <c r="Y125">
        <v>7.9080000000000003E-4</v>
      </c>
      <c r="Z125" s="8">
        <v>0.71287230000000001</v>
      </c>
      <c r="AA125" s="7">
        <v>7.4334464000000003E-2</v>
      </c>
      <c r="AB125" s="8">
        <v>6.3079841999999997E-2</v>
      </c>
      <c r="AC125" s="8">
        <v>2.2331800999999998E-2</v>
      </c>
      <c r="AD125" s="8">
        <v>1.7485664000000001E-2</v>
      </c>
      <c r="AE125">
        <v>5.6100000000000002E-5</v>
      </c>
      <c r="AF125" s="9">
        <v>1.0924144</v>
      </c>
    </row>
    <row r="126" spans="1:32" x14ac:dyDescent="0.35">
      <c r="A126" t="s">
        <v>32</v>
      </c>
      <c r="B126" t="s">
        <v>10</v>
      </c>
      <c r="C126" s="7">
        <v>2.5077011864098501E-2</v>
      </c>
      <c r="D126" s="8">
        <v>2.44193395722745E-2</v>
      </c>
      <c r="E126" s="8">
        <v>6.2378563126833297E-3</v>
      </c>
      <c r="F126" s="8">
        <v>5.8376691261841501E-3</v>
      </c>
      <c r="G126" s="12">
        <v>3.1E-6</v>
      </c>
      <c r="H126" s="8">
        <v>1.0475502999999999</v>
      </c>
      <c r="I126" s="7">
        <v>1.5545481E-2</v>
      </c>
      <c r="J126" s="8">
        <v>2.6997500000000001E-2</v>
      </c>
      <c r="K126" s="8">
        <v>1.3357892E-2</v>
      </c>
      <c r="L126" s="8">
        <v>1.3066545000000001E-2</v>
      </c>
      <c r="M126">
        <v>8.9183999999999999E-3</v>
      </c>
      <c r="N126" s="8">
        <v>0.1015047</v>
      </c>
      <c r="O126" s="7">
        <v>1.82673758238413E-2</v>
      </c>
      <c r="P126" s="8">
        <v>1.3600965089811901E-2</v>
      </c>
      <c r="Q126" s="8">
        <v>2.6153049965686799E-2</v>
      </c>
      <c r="R126" s="8">
        <v>3.2973877528216497E-2</v>
      </c>
      <c r="S126">
        <v>0.38842159999999998</v>
      </c>
      <c r="T126" s="8">
        <v>0.30435509999999999</v>
      </c>
      <c r="U126" s="7">
        <v>1.82800231094182E-2</v>
      </c>
      <c r="V126" s="8">
        <v>2.1679941553600701E-2</v>
      </c>
      <c r="W126" s="8">
        <v>9.0528582954001804E-3</v>
      </c>
      <c r="X126" s="8">
        <v>1.31421488256162E-2</v>
      </c>
      <c r="Y126">
        <v>5.3271000000000004E-3</v>
      </c>
      <c r="Z126" s="8">
        <v>0.5088802</v>
      </c>
      <c r="AA126" s="7">
        <v>2.4891536999999998E-2</v>
      </c>
      <c r="AB126" s="8">
        <v>1.4422664E-2</v>
      </c>
      <c r="AC126" s="8">
        <v>9.6978800000000007E-3</v>
      </c>
      <c r="AD126" s="8">
        <v>7.5049080000000002E-3</v>
      </c>
      <c r="AE126">
        <v>3.2259999999999998E-4</v>
      </c>
      <c r="AF126" s="9">
        <v>1.2863472</v>
      </c>
    </row>
    <row r="127" spans="1:32" x14ac:dyDescent="0.35">
      <c r="A127" t="s">
        <v>32</v>
      </c>
      <c r="B127" t="s">
        <v>11</v>
      </c>
      <c r="C127" s="7">
        <v>1.2340284013727301E-2</v>
      </c>
      <c r="D127" s="8">
        <v>2.0190209446618899E-2</v>
      </c>
      <c r="E127" s="8">
        <v>2.5578649464126301E-3</v>
      </c>
      <c r="F127" s="8">
        <v>2.4468031847972101E-3</v>
      </c>
      <c r="G127" s="12">
        <v>1.2500000000000001E-5</v>
      </c>
      <c r="H127" s="8">
        <v>0.67146749999999999</v>
      </c>
      <c r="I127" s="7">
        <v>9.6573260000000008E-3</v>
      </c>
      <c r="J127" s="8">
        <v>2.2502405999999999E-2</v>
      </c>
      <c r="K127" s="8">
        <v>4.5131110000000002E-3</v>
      </c>
      <c r="L127" s="8">
        <v>3.341952E-3</v>
      </c>
      <c r="M127">
        <v>1.4217499999999999E-2</v>
      </c>
      <c r="N127" s="8">
        <v>0.31488569999999999</v>
      </c>
      <c r="O127" s="7">
        <v>5.8094070072599504E-3</v>
      </c>
      <c r="P127" s="8">
        <v>3.87629946772069E-3</v>
      </c>
      <c r="Q127" s="8">
        <v>1.64286327821342E-2</v>
      </c>
      <c r="R127" s="8">
        <v>2.87512106954796E-2</v>
      </c>
      <c r="S127">
        <v>0.40024290000000001</v>
      </c>
      <c r="T127" s="8">
        <v>0.50317310000000004</v>
      </c>
      <c r="U127" s="7">
        <v>9.4340656208053396E-3</v>
      </c>
      <c r="V127" s="8">
        <v>1.7706049433595598E-2</v>
      </c>
      <c r="W127" s="8">
        <v>2.8978485200148599E-3</v>
      </c>
      <c r="X127" s="8">
        <v>3.7137129990544499E-3</v>
      </c>
      <c r="Y127">
        <v>3.1308E-3</v>
      </c>
      <c r="Z127" s="8">
        <v>0.50602510000000001</v>
      </c>
      <c r="AA127" s="7">
        <v>9.009909E-3</v>
      </c>
      <c r="AB127" s="8">
        <v>5.4723330000000002E-3</v>
      </c>
      <c r="AC127" s="8">
        <v>3.3259890000000001E-3</v>
      </c>
      <c r="AD127" s="8">
        <v>2.5356950000000001E-3</v>
      </c>
      <c r="AE127">
        <v>1.4239000000000001E-3</v>
      </c>
      <c r="AF127" s="9">
        <v>1.2968793999999999</v>
      </c>
    </row>
    <row r="128" spans="1:32" x14ac:dyDescent="0.35">
      <c r="A128" t="s">
        <v>32</v>
      </c>
      <c r="B128" t="s">
        <v>12</v>
      </c>
      <c r="C128" s="7">
        <v>3.6154004421023598</v>
      </c>
      <c r="D128" s="8">
        <v>1.48315002180969</v>
      </c>
      <c r="E128" s="8">
        <v>2.4156859137146798</v>
      </c>
      <c r="F128" s="8">
        <v>0.42204153835960601</v>
      </c>
      <c r="G128" s="12">
        <v>1.7900000000000001E-5</v>
      </c>
      <c r="H128" s="8">
        <v>1.0862175000000001</v>
      </c>
      <c r="I128" s="7">
        <v>2.88260512</v>
      </c>
      <c r="J128" s="8">
        <v>1.5447290650000001</v>
      </c>
      <c r="K128" s="8">
        <v>2.9167881470000001</v>
      </c>
      <c r="L128" s="8">
        <v>1.0310587769999999</v>
      </c>
      <c r="M128">
        <v>0.923234</v>
      </c>
      <c r="N128" s="8">
        <v>2.56043E-2</v>
      </c>
      <c r="O128" s="7">
        <v>3.35924748256646</v>
      </c>
      <c r="P128" s="8">
        <v>0.99310276518035501</v>
      </c>
      <c r="Q128" s="8">
        <v>3.4159933761280001</v>
      </c>
      <c r="R128" s="8">
        <v>1.93064430881925</v>
      </c>
      <c r="S128">
        <v>0.89612119999999995</v>
      </c>
      <c r="T128" s="8">
        <v>3.6008600000000002E-2</v>
      </c>
      <c r="U128" s="7">
        <v>3.2572735982043599</v>
      </c>
      <c r="V128" s="8">
        <v>1.37915915474628</v>
      </c>
      <c r="W128" s="8">
        <v>2.4604569685372302</v>
      </c>
      <c r="X128" s="8">
        <v>0.54525967393186803</v>
      </c>
      <c r="Y128">
        <v>3.9219999999999999E-4</v>
      </c>
      <c r="Z128" s="8">
        <v>0.75199349999999998</v>
      </c>
      <c r="AA128" s="7">
        <v>3.8336301239999999</v>
      </c>
      <c r="AB128" s="8">
        <v>1.0183773229999999</v>
      </c>
      <c r="AC128" s="8">
        <v>2.672698349</v>
      </c>
      <c r="AD128" s="8">
        <v>0.55974813999999995</v>
      </c>
      <c r="AE128">
        <v>4.1699999999999997E-5</v>
      </c>
      <c r="AF128" s="9">
        <v>1.3753348000000001</v>
      </c>
    </row>
    <row r="129" spans="1:32" x14ac:dyDescent="0.35">
      <c r="A129" t="s">
        <v>33</v>
      </c>
      <c r="B129" t="s">
        <v>7</v>
      </c>
      <c r="C129" s="7">
        <v>0.87810871856009498</v>
      </c>
      <c r="D129" s="8">
        <v>0.122427674827462</v>
      </c>
      <c r="E129" s="8">
        <v>0.95056572343134205</v>
      </c>
      <c r="F129" s="8">
        <v>4.35406242490868E-2</v>
      </c>
      <c r="G129" s="12">
        <v>3.5999999999999998E-6</v>
      </c>
      <c r="H129" s="8">
        <v>0.78055730000000001</v>
      </c>
      <c r="I129" s="7">
        <v>0.93561328700000002</v>
      </c>
      <c r="J129" s="8">
        <v>5.007445E-2</v>
      </c>
      <c r="K129" s="8">
        <v>0.94102481699999996</v>
      </c>
      <c r="L129" s="8">
        <v>3.5431591999999998E-2</v>
      </c>
      <c r="M129">
        <v>0.79995799999999995</v>
      </c>
      <c r="N129" s="8">
        <v>0.1230154</v>
      </c>
      <c r="O129" s="7">
        <v>0.94115283063439303</v>
      </c>
      <c r="P129" s="8">
        <v>3.64009625116914E-2</v>
      </c>
      <c r="Q129" s="8">
        <v>0.94444114140413005</v>
      </c>
      <c r="R129" s="8">
        <v>4.6431657756151101E-2</v>
      </c>
      <c r="S129">
        <v>0.18203800000000001</v>
      </c>
      <c r="T129" s="8">
        <v>7.7403700000000006E-2</v>
      </c>
      <c r="U129" s="7">
        <v>0.91441085390272203</v>
      </c>
      <c r="V129" s="8">
        <v>0.109708840621054</v>
      </c>
      <c r="W129" s="8">
        <v>0.928135322719568</v>
      </c>
      <c r="X129" s="8">
        <v>5.3241723403604502E-2</v>
      </c>
      <c r="Y129">
        <v>0.95812620000000004</v>
      </c>
      <c r="Z129" s="8">
        <v>0.1578734</v>
      </c>
      <c r="AA129" s="7">
        <v>0.87687310500000004</v>
      </c>
      <c r="AB129" s="8">
        <v>0.11349189699999999</v>
      </c>
      <c r="AC129" s="8">
        <v>0.93047874600000002</v>
      </c>
      <c r="AD129" s="8">
        <v>4.3724196E-2</v>
      </c>
      <c r="AE129">
        <v>0.2047592</v>
      </c>
      <c r="AF129" s="9">
        <v>0.61019290000000004</v>
      </c>
    </row>
    <row r="130" spans="1:32" x14ac:dyDescent="0.35">
      <c r="A130" t="s">
        <v>33</v>
      </c>
      <c r="B130" t="s">
        <v>8</v>
      </c>
      <c r="C130" s="7">
        <v>5.7487070553647698E-2</v>
      </c>
      <c r="D130" s="8">
        <v>5.2088360095669001E-2</v>
      </c>
      <c r="E130" s="8">
        <v>2.39740681342317E-2</v>
      </c>
      <c r="F130" s="8">
        <v>2.12233203104756E-2</v>
      </c>
      <c r="G130" s="12">
        <v>5.3000000000000001E-6</v>
      </c>
      <c r="H130" s="8">
        <v>0.8341035</v>
      </c>
      <c r="I130" s="7">
        <v>3.0737961000000001E-2</v>
      </c>
      <c r="J130" s="8">
        <v>2.3854918999999999E-2</v>
      </c>
      <c r="K130" s="8">
        <v>2.7513203999999999E-2</v>
      </c>
      <c r="L130" s="8">
        <v>1.9924620000000001E-2</v>
      </c>
      <c r="M130">
        <v>0.95958030000000005</v>
      </c>
      <c r="N130" s="8">
        <v>0.14467569999999999</v>
      </c>
      <c r="O130" s="7">
        <v>3.01185356192014E-2</v>
      </c>
      <c r="P130" s="8">
        <v>2.04706232992319E-2</v>
      </c>
      <c r="Q130" s="8">
        <v>2.4402361544138499E-2</v>
      </c>
      <c r="R130" s="8">
        <v>2.0173650690757602E-2</v>
      </c>
      <c r="S130">
        <v>0.10822950000000001</v>
      </c>
      <c r="T130" s="8">
        <v>0.27628150000000001</v>
      </c>
      <c r="U130" s="7">
        <v>3.9695388534729502E-2</v>
      </c>
      <c r="V130" s="8">
        <v>4.7207508630170203E-2</v>
      </c>
      <c r="W130" s="8">
        <v>3.6196864218747703E-2</v>
      </c>
      <c r="X130" s="8">
        <v>2.70056186468202E-2</v>
      </c>
      <c r="Y130">
        <v>0.6632112</v>
      </c>
      <c r="Z130" s="8">
        <v>9.0204800000000002E-2</v>
      </c>
      <c r="AA130" s="7">
        <v>5.9752716999999997E-2</v>
      </c>
      <c r="AB130" s="8">
        <v>5.0076111999999999E-2</v>
      </c>
      <c r="AC130" s="8">
        <v>3.5690591000000001E-2</v>
      </c>
      <c r="AD130" s="8">
        <v>2.1395957E-2</v>
      </c>
      <c r="AE130">
        <v>0.32736579999999998</v>
      </c>
      <c r="AF130" s="9">
        <v>0.61173789999999995</v>
      </c>
    </row>
    <row r="131" spans="1:32" x14ac:dyDescent="0.35">
      <c r="A131" t="s">
        <v>33</v>
      </c>
      <c r="B131" t="s">
        <v>9</v>
      </c>
      <c r="C131" s="7">
        <v>4.3940611464618598E-2</v>
      </c>
      <c r="D131" s="8">
        <v>5.6336985720405498E-2</v>
      </c>
      <c r="E131" s="8">
        <v>1.6838728868374099E-2</v>
      </c>
      <c r="F131" s="8">
        <v>1.7139212907241401E-2</v>
      </c>
      <c r="G131" s="12">
        <v>3.7599999999999999E-5</v>
      </c>
      <c r="H131" s="8">
        <v>0.64419959999999998</v>
      </c>
      <c r="I131" s="7">
        <v>2.2719799999999998E-2</v>
      </c>
      <c r="J131" s="8">
        <v>1.8990718E-2</v>
      </c>
      <c r="K131" s="8">
        <v>1.8679675E-2</v>
      </c>
      <c r="L131" s="8">
        <v>1.2908612E-2</v>
      </c>
      <c r="M131">
        <v>0.64022440000000003</v>
      </c>
      <c r="N131" s="8">
        <v>0.24534210000000001</v>
      </c>
      <c r="O131" s="7">
        <v>2.01950110143399E-2</v>
      </c>
      <c r="P131" s="8">
        <v>1.35002808883117E-2</v>
      </c>
      <c r="Q131" s="8">
        <v>1.8453388720213799E-2</v>
      </c>
      <c r="R131" s="8">
        <v>1.72998005846286E-2</v>
      </c>
      <c r="S131">
        <v>0.1873283</v>
      </c>
      <c r="T131" s="8">
        <v>0.110223</v>
      </c>
      <c r="U131" s="7">
        <v>3.2340925744902903E-2</v>
      </c>
      <c r="V131" s="8">
        <v>4.9322713276774802E-2</v>
      </c>
      <c r="W131" s="8">
        <v>2.1575451676314299E-2</v>
      </c>
      <c r="X131" s="8">
        <v>1.80977310005653E-2</v>
      </c>
      <c r="Y131">
        <v>0.62337149999999997</v>
      </c>
      <c r="Z131" s="8">
        <v>0.28755819999999999</v>
      </c>
      <c r="AA131" s="7">
        <v>4.4813498E-2</v>
      </c>
      <c r="AB131" s="8">
        <v>5.1255757999999998E-2</v>
      </c>
      <c r="AC131" s="8">
        <v>2.2055880999999999E-2</v>
      </c>
      <c r="AD131" s="8">
        <v>1.5788900000000002E-2</v>
      </c>
      <c r="AE131">
        <v>0.1011586</v>
      </c>
      <c r="AF131" s="9">
        <v>0.58745179999999997</v>
      </c>
    </row>
    <row r="132" spans="1:32" x14ac:dyDescent="0.35">
      <c r="A132" t="s">
        <v>33</v>
      </c>
      <c r="B132" t="s">
        <v>10</v>
      </c>
      <c r="C132" s="7">
        <v>1.57216198919196E-2</v>
      </c>
      <c r="D132" s="8">
        <v>1.44041146312707E-2</v>
      </c>
      <c r="E132" s="8">
        <v>6.3601170622628201E-3</v>
      </c>
      <c r="F132" s="8">
        <v>6.4655657803441404E-3</v>
      </c>
      <c r="G132" s="12">
        <v>6.4999999999999996E-6</v>
      </c>
      <c r="H132" s="8">
        <v>0.83009350000000004</v>
      </c>
      <c r="I132" s="7">
        <v>8.3736820000000003E-3</v>
      </c>
      <c r="J132" s="8">
        <v>8.6258719999999997E-3</v>
      </c>
      <c r="K132" s="8">
        <v>9.5877389999999996E-3</v>
      </c>
      <c r="L132" s="8">
        <v>7.2205020000000002E-3</v>
      </c>
      <c r="M132">
        <v>0.14783969999999999</v>
      </c>
      <c r="N132" s="8">
        <v>0.1504945</v>
      </c>
      <c r="O132" s="7">
        <v>6.5243240897201E-3</v>
      </c>
      <c r="P132" s="8">
        <v>5.0986052169386797E-3</v>
      </c>
      <c r="Q132" s="8">
        <v>9.9240023267025204E-3</v>
      </c>
      <c r="R132" s="8">
        <v>1.03479078078875E-2</v>
      </c>
      <c r="S132">
        <v>0.86673109999999998</v>
      </c>
      <c r="T132" s="8">
        <v>0.40914010000000001</v>
      </c>
      <c r="U132" s="7">
        <v>1.0076152303681999E-2</v>
      </c>
      <c r="V132" s="8">
        <v>1.24505420292143E-2</v>
      </c>
      <c r="W132" s="8">
        <v>1.10215939453742E-2</v>
      </c>
      <c r="X132" s="8">
        <v>9.8662388341113592E-3</v>
      </c>
      <c r="Y132">
        <v>0.40607710000000002</v>
      </c>
      <c r="Z132" s="8">
        <v>8.3386500000000002E-2</v>
      </c>
      <c r="AA132" s="7">
        <v>1.5073830999999999E-2</v>
      </c>
      <c r="AB132" s="8">
        <v>1.550969E-2</v>
      </c>
      <c r="AC132" s="8">
        <v>9.1958200000000004E-3</v>
      </c>
      <c r="AD132" s="8">
        <v>8.1187519999999999E-3</v>
      </c>
      <c r="AE132">
        <v>0.2047592</v>
      </c>
      <c r="AF132" s="9">
        <v>0.46485070000000001</v>
      </c>
    </row>
    <row r="133" spans="1:32" x14ac:dyDescent="0.35">
      <c r="A133" t="s">
        <v>33</v>
      </c>
      <c r="B133" t="s">
        <v>11</v>
      </c>
      <c r="C133" s="7">
        <v>4.74197952971828E-3</v>
      </c>
      <c r="D133" s="8">
        <v>4.7760281211896103E-3</v>
      </c>
      <c r="E133" s="8">
        <v>2.2613625037886699E-3</v>
      </c>
      <c r="F133" s="8">
        <v>2.0558061916089599E-3</v>
      </c>
      <c r="G133" s="12">
        <v>7.0900000000000002E-5</v>
      </c>
      <c r="H133" s="8">
        <v>0.66787730000000001</v>
      </c>
      <c r="I133" s="7">
        <v>2.5552690000000002E-3</v>
      </c>
      <c r="J133" s="8">
        <v>2.0846689999999999E-3</v>
      </c>
      <c r="K133" s="8">
        <v>3.194564E-3</v>
      </c>
      <c r="L133" s="8">
        <v>2.1758620000000002E-3</v>
      </c>
      <c r="M133">
        <v>6.5565300000000007E-2</v>
      </c>
      <c r="N133" s="8">
        <v>0.29583589999999998</v>
      </c>
      <c r="O133" s="7">
        <v>2.0092986423451602E-3</v>
      </c>
      <c r="P133" s="8">
        <v>1.24327729156463E-3</v>
      </c>
      <c r="Q133" s="8">
        <v>2.7791060048147102E-3</v>
      </c>
      <c r="R133" s="8">
        <v>2.1027151323184802E-3</v>
      </c>
      <c r="S133">
        <v>0.33358520000000003</v>
      </c>
      <c r="T133" s="8">
        <v>0.43755640000000001</v>
      </c>
      <c r="U133" s="7">
        <v>3.47667951396319E-3</v>
      </c>
      <c r="V133" s="8">
        <v>4.3741479357259101E-3</v>
      </c>
      <c r="W133" s="8">
        <v>3.0707674399952302E-3</v>
      </c>
      <c r="X133" s="8">
        <v>1.94174507584463E-3</v>
      </c>
      <c r="Y133">
        <v>0.36877799999999999</v>
      </c>
      <c r="Z133" s="8">
        <v>0.1189948</v>
      </c>
      <c r="AA133" s="7">
        <v>3.4868490000000002E-3</v>
      </c>
      <c r="AB133" s="8">
        <v>2.689468E-3</v>
      </c>
      <c r="AC133" s="8">
        <v>2.5789609999999998E-3</v>
      </c>
      <c r="AD133" s="8">
        <v>1.775848E-3</v>
      </c>
      <c r="AE133">
        <v>0.28827560000000002</v>
      </c>
      <c r="AF133" s="9">
        <v>0.38999859999999997</v>
      </c>
    </row>
    <row r="134" spans="1:32" x14ac:dyDescent="0.35">
      <c r="A134" t="s">
        <v>33</v>
      </c>
      <c r="B134" t="s">
        <v>12</v>
      </c>
      <c r="C134" s="7">
        <v>3.0209476564667899</v>
      </c>
      <c r="D134" s="8">
        <v>1.01210200195469</v>
      </c>
      <c r="E134" s="8">
        <v>2.4197131732296699</v>
      </c>
      <c r="F134" s="8">
        <v>0.35964787222672701</v>
      </c>
      <c r="G134" s="12">
        <v>2.6790000000000001E-4</v>
      </c>
      <c r="H134" s="8">
        <v>0.78354520000000005</v>
      </c>
      <c r="I134" s="7">
        <v>2.539760416</v>
      </c>
      <c r="J134" s="8">
        <v>0.42980617199999999</v>
      </c>
      <c r="K134" s="8">
        <v>2.5374901489999999</v>
      </c>
      <c r="L134" s="8">
        <v>0.30574865000000001</v>
      </c>
      <c r="M134">
        <v>0.97975760000000001</v>
      </c>
      <c r="N134" s="8">
        <v>6.0017999999999998E-3</v>
      </c>
      <c r="O134" s="7">
        <v>2.4657789194038702</v>
      </c>
      <c r="P134" s="8">
        <v>0.28202215954829202</v>
      </c>
      <c r="Q134" s="8">
        <v>2.5155790959777899</v>
      </c>
      <c r="R134" s="8">
        <v>0.42691256416971501</v>
      </c>
      <c r="S134">
        <v>0.60858239999999997</v>
      </c>
      <c r="T134" s="8">
        <v>0.1351532</v>
      </c>
      <c r="U134" s="7">
        <v>2.7136101255252001</v>
      </c>
      <c r="V134" s="8">
        <v>0.90414951340050098</v>
      </c>
      <c r="W134" s="8">
        <v>2.6171150868220798</v>
      </c>
      <c r="X134" s="8">
        <v>0.454917771272559</v>
      </c>
      <c r="Y134">
        <v>0.53697030000000001</v>
      </c>
      <c r="Z134" s="8">
        <v>0.1337248</v>
      </c>
      <c r="AA134" s="7">
        <v>2.9839138360000002</v>
      </c>
      <c r="AB134" s="8">
        <v>0.92167038599999995</v>
      </c>
      <c r="AC134" s="8">
        <v>2.5698399009999999</v>
      </c>
      <c r="AD134" s="8">
        <v>0.38296779600000003</v>
      </c>
      <c r="AE134">
        <v>5.2591199999999998E-2</v>
      </c>
      <c r="AF134" s="9">
        <v>0.57436880000000001</v>
      </c>
    </row>
    <row r="135" spans="1:32" x14ac:dyDescent="0.35">
      <c r="A135" t="s">
        <v>34</v>
      </c>
      <c r="B135" t="s">
        <v>7</v>
      </c>
      <c r="C135" s="7">
        <v>0.84164686514468701</v>
      </c>
      <c r="D135" s="8">
        <v>0.11981915324106999</v>
      </c>
      <c r="E135" s="8">
        <v>0.85690176174663102</v>
      </c>
      <c r="F135" s="8">
        <v>0.145998058721753</v>
      </c>
      <c r="G135" s="12">
        <v>0.20378789999999999</v>
      </c>
      <c r="H135" s="8">
        <v>0.1131992</v>
      </c>
      <c r="I135" s="7">
        <v>0.82897573599999996</v>
      </c>
      <c r="J135" s="8">
        <v>0.13985181499999999</v>
      </c>
      <c r="K135" s="8">
        <v>0.91529660300000004</v>
      </c>
      <c r="L135" s="8">
        <v>0.112453127</v>
      </c>
      <c r="M135">
        <v>9.1069999999999996E-4</v>
      </c>
      <c r="N135" s="8">
        <v>0.67074440000000002</v>
      </c>
      <c r="O135" s="7">
        <v>0.81182479691985199</v>
      </c>
      <c r="P135" s="8">
        <v>0.138653591606511</v>
      </c>
      <c r="Q135" s="8">
        <v>0.87332450264468797</v>
      </c>
      <c r="R135" s="8">
        <v>0.112253740747788</v>
      </c>
      <c r="S135">
        <v>3.0343599999999998E-2</v>
      </c>
      <c r="T135" s="8">
        <v>0.47896840000000002</v>
      </c>
      <c r="U135" s="7">
        <v>0.85247541645955205</v>
      </c>
      <c r="V135" s="8">
        <v>0.13264223724798299</v>
      </c>
      <c r="W135" s="8">
        <v>0.84629821876653899</v>
      </c>
      <c r="X135" s="8">
        <v>0.14056659138542099</v>
      </c>
      <c r="Y135">
        <v>0.91391730000000004</v>
      </c>
      <c r="Z135" s="8">
        <v>4.4743100000000001E-2</v>
      </c>
      <c r="AA135" s="7">
        <v>0.84203098700000001</v>
      </c>
      <c r="AB135" s="8">
        <v>0.103990021</v>
      </c>
      <c r="AC135" s="8">
        <v>0.860886767</v>
      </c>
      <c r="AD135" s="8">
        <v>0.16005250300000001</v>
      </c>
      <c r="AE135">
        <v>0.28827560000000002</v>
      </c>
      <c r="AF135" s="9">
        <v>0.13676779999999999</v>
      </c>
    </row>
    <row r="136" spans="1:32" x14ac:dyDescent="0.35">
      <c r="A136" t="s">
        <v>34</v>
      </c>
      <c r="B136" t="s">
        <v>8</v>
      </c>
      <c r="C136" s="7">
        <v>7.4522743214775297E-2</v>
      </c>
      <c r="D136" s="8">
        <v>6.01656760542593E-2</v>
      </c>
      <c r="E136" s="8">
        <v>6.85774737594574E-2</v>
      </c>
      <c r="F136" s="8">
        <v>6.6664893416199703E-2</v>
      </c>
      <c r="G136" s="12">
        <v>0.24214469999999999</v>
      </c>
      <c r="H136" s="8">
        <v>9.2776999999999998E-2</v>
      </c>
      <c r="I136" s="7">
        <v>7.5163689000000006E-2</v>
      </c>
      <c r="J136" s="8">
        <v>5.5628521E-2</v>
      </c>
      <c r="K136" s="8">
        <v>3.9037313999999997E-2</v>
      </c>
      <c r="L136" s="8">
        <v>5.1123117000000003E-2</v>
      </c>
      <c r="M136">
        <v>1.2524999999999999E-3</v>
      </c>
      <c r="N136" s="8">
        <v>0.66677019999999998</v>
      </c>
      <c r="O136" s="7">
        <v>9.2781501537921696E-2</v>
      </c>
      <c r="P136" s="8">
        <v>7.1781889546868705E-2</v>
      </c>
      <c r="Q136" s="8">
        <v>5.7930719266408602E-2</v>
      </c>
      <c r="R136" s="8">
        <v>4.60627841457769E-2</v>
      </c>
      <c r="S136">
        <v>4.1577999999999997E-2</v>
      </c>
      <c r="T136" s="8">
        <v>0.56783640000000002</v>
      </c>
      <c r="U136" s="7">
        <v>6.9848426177055001E-2</v>
      </c>
      <c r="V136" s="8">
        <v>6.4076906678577406E-2</v>
      </c>
      <c r="W136" s="8">
        <v>7.3548354779668396E-2</v>
      </c>
      <c r="X136" s="8">
        <v>6.3797789120666096E-2</v>
      </c>
      <c r="Y136">
        <v>0.93354099999999995</v>
      </c>
      <c r="Z136" s="8">
        <v>5.7292900000000001E-2</v>
      </c>
      <c r="AA136" s="7">
        <v>8.1021879000000005E-2</v>
      </c>
      <c r="AB136" s="8">
        <v>6.4140006999999999E-2</v>
      </c>
      <c r="AC136" s="8">
        <v>6.7304428999999999E-2</v>
      </c>
      <c r="AD136" s="8">
        <v>7.1239275000000005E-2</v>
      </c>
      <c r="AE136">
        <v>0.26996140000000002</v>
      </c>
      <c r="AF136" s="9">
        <v>0.19811309999999999</v>
      </c>
    </row>
    <row r="137" spans="1:32" x14ac:dyDescent="0.35">
      <c r="A137" t="s">
        <v>34</v>
      </c>
      <c r="B137" t="s">
        <v>9</v>
      </c>
      <c r="C137" s="7">
        <v>6.0712326085098203E-2</v>
      </c>
      <c r="D137" s="8">
        <v>4.7500698834298603E-2</v>
      </c>
      <c r="E137" s="8">
        <v>5.4253756509825099E-2</v>
      </c>
      <c r="F137" s="8">
        <v>6.6132146825216301E-2</v>
      </c>
      <c r="G137" s="12">
        <v>7.7583799999999994E-2</v>
      </c>
      <c r="H137" s="8">
        <v>0.1111868</v>
      </c>
      <c r="I137" s="7">
        <v>6.7744200000000004E-2</v>
      </c>
      <c r="J137" s="8">
        <v>6.6657721000000003E-2</v>
      </c>
      <c r="K137" s="8">
        <v>3.4386348999999997E-2</v>
      </c>
      <c r="L137" s="8">
        <v>5.0144776000000002E-2</v>
      </c>
      <c r="M137">
        <v>1.4647E-3</v>
      </c>
      <c r="N137" s="8">
        <v>0.55764959999999997</v>
      </c>
      <c r="O137" s="7">
        <v>7.2677494900892606E-2</v>
      </c>
      <c r="P137" s="8">
        <v>5.8709953890849403E-2</v>
      </c>
      <c r="Q137" s="8">
        <v>4.2366195999198997E-2</v>
      </c>
      <c r="R137" s="8">
        <v>3.9611157899072699E-2</v>
      </c>
      <c r="S137">
        <v>3.7008899999999997E-2</v>
      </c>
      <c r="T137" s="8">
        <v>0.59473330000000002</v>
      </c>
      <c r="U137" s="7">
        <v>5.9559535676344297E-2</v>
      </c>
      <c r="V137" s="8">
        <v>6.1434647847041099E-2</v>
      </c>
      <c r="W137" s="8">
        <v>5.2407480602741301E-2</v>
      </c>
      <c r="X137" s="8">
        <v>5.3572397004226099E-2</v>
      </c>
      <c r="Y137">
        <v>0.41662769999999999</v>
      </c>
      <c r="Z137" s="8">
        <v>0.12290189999999999</v>
      </c>
      <c r="AA137" s="7">
        <v>5.7773111000000002E-2</v>
      </c>
      <c r="AB137" s="8">
        <v>3.5859149E-2</v>
      </c>
      <c r="AC137" s="8">
        <v>5.3442249999999997E-2</v>
      </c>
      <c r="AD137" s="8">
        <v>7.0276298000000001E-2</v>
      </c>
      <c r="AE137">
        <v>0.1768277</v>
      </c>
      <c r="AF137" s="9">
        <v>7.5995999999999994E-2</v>
      </c>
    </row>
    <row r="138" spans="1:32" x14ac:dyDescent="0.35">
      <c r="A138" t="s">
        <v>34</v>
      </c>
      <c r="B138" t="s">
        <v>10</v>
      </c>
      <c r="C138" s="7">
        <v>1.8799866606661299E-2</v>
      </c>
      <c r="D138" s="8">
        <v>2.1686951866205301E-2</v>
      </c>
      <c r="E138" s="8">
        <v>1.54001174677644E-2</v>
      </c>
      <c r="F138" s="8">
        <v>1.6068958794827001E-2</v>
      </c>
      <c r="G138" s="12">
        <v>0.23975669999999999</v>
      </c>
      <c r="H138" s="8">
        <v>0.1764222</v>
      </c>
      <c r="I138" s="7">
        <v>2.2589866E-2</v>
      </c>
      <c r="J138" s="8">
        <v>2.5213485000000001E-2</v>
      </c>
      <c r="K138" s="8">
        <v>8.5827750000000008E-3</v>
      </c>
      <c r="L138" s="8">
        <v>9.3117449999999997E-3</v>
      </c>
      <c r="M138">
        <v>6.5313000000000003E-3</v>
      </c>
      <c r="N138" s="8">
        <v>0.72668849999999996</v>
      </c>
      <c r="O138" s="7">
        <v>1.7244468304276301E-2</v>
      </c>
      <c r="P138" s="8">
        <v>1.34887558706424E-2</v>
      </c>
      <c r="Q138" s="8">
        <v>2.17280795600133E-2</v>
      </c>
      <c r="R138" s="8">
        <v>2.77210079045495E-2</v>
      </c>
      <c r="S138">
        <v>0.55965969999999998</v>
      </c>
      <c r="T138" s="8">
        <v>0.20190810000000001</v>
      </c>
      <c r="U138" s="7">
        <v>1.4018769074732E-2</v>
      </c>
      <c r="V138" s="8">
        <v>1.3021189841650099E-2</v>
      </c>
      <c r="W138" s="8">
        <v>2.2134605748928001E-2</v>
      </c>
      <c r="X138" s="8">
        <v>2.54617865393723E-2</v>
      </c>
      <c r="Y138">
        <v>0.46795730000000002</v>
      </c>
      <c r="Z138" s="8">
        <v>0.39664969999999999</v>
      </c>
      <c r="AA138" s="7">
        <v>1.5677653999999999E-2</v>
      </c>
      <c r="AB138" s="8">
        <v>1.2854526999999999E-2</v>
      </c>
      <c r="AC138" s="8">
        <v>1.3825888E-2</v>
      </c>
      <c r="AD138" s="8">
        <v>1.6793741000000001E-2</v>
      </c>
      <c r="AE138">
        <v>0.38084780000000001</v>
      </c>
      <c r="AF138" s="9">
        <v>0.1212203</v>
      </c>
    </row>
    <row r="139" spans="1:32" x14ac:dyDescent="0.35">
      <c r="A139" t="s">
        <v>34</v>
      </c>
      <c r="B139" t="s">
        <v>11</v>
      </c>
      <c r="C139" s="7">
        <v>4.3181989487778797E-3</v>
      </c>
      <c r="D139" s="8">
        <v>3.7608405084571198E-3</v>
      </c>
      <c r="E139" s="8">
        <v>4.8668905163211599E-3</v>
      </c>
      <c r="F139" s="8">
        <v>5.0702519512319799E-3</v>
      </c>
      <c r="G139" s="12">
        <v>0.56972780000000001</v>
      </c>
      <c r="H139" s="8">
        <v>0.1218308</v>
      </c>
      <c r="I139" s="7">
        <v>5.5265089999999998E-3</v>
      </c>
      <c r="J139" s="8">
        <v>4.8565910000000004E-3</v>
      </c>
      <c r="K139" s="8">
        <v>2.69696E-3</v>
      </c>
      <c r="L139" s="8">
        <v>2.8834960000000001E-3</v>
      </c>
      <c r="M139">
        <v>1.0402E-2</v>
      </c>
      <c r="N139" s="8">
        <v>0.69857440000000004</v>
      </c>
      <c r="O139" s="7">
        <v>5.4717383370566702E-3</v>
      </c>
      <c r="P139" s="8">
        <v>5.3650932027603697E-3</v>
      </c>
      <c r="Q139" s="8">
        <v>4.6505025296911199E-3</v>
      </c>
      <c r="R139" s="8">
        <v>4.6021218218099003E-3</v>
      </c>
      <c r="S139">
        <v>0.42887720000000001</v>
      </c>
      <c r="T139" s="8">
        <v>0.16141349999999999</v>
      </c>
      <c r="U139" s="7">
        <v>4.09785261231613E-3</v>
      </c>
      <c r="V139" s="8">
        <v>4.3049245815857404E-3</v>
      </c>
      <c r="W139" s="8">
        <v>5.61134010212333E-3</v>
      </c>
      <c r="X139" s="8">
        <v>4.8421272014239998E-3</v>
      </c>
      <c r="Y139">
        <v>0.30372250000000001</v>
      </c>
      <c r="Z139" s="8">
        <v>0.32695279999999999</v>
      </c>
      <c r="AA139" s="7">
        <v>3.4963680000000001E-3</v>
      </c>
      <c r="AB139" s="8">
        <v>2.6358319999999998E-3</v>
      </c>
      <c r="AC139" s="8">
        <v>4.5406650000000002E-3</v>
      </c>
      <c r="AD139" s="8">
        <v>5.2085899999999999E-3</v>
      </c>
      <c r="AE139">
        <v>0.76495150000000001</v>
      </c>
      <c r="AF139" s="9">
        <v>0.247666</v>
      </c>
    </row>
    <row r="140" spans="1:32" x14ac:dyDescent="0.35">
      <c r="A140" t="s">
        <v>34</v>
      </c>
      <c r="B140" t="s">
        <v>12</v>
      </c>
      <c r="C140" s="7">
        <v>3.2646877457694599</v>
      </c>
      <c r="D140" s="8">
        <v>0.99971842585356496</v>
      </c>
      <c r="E140" s="8">
        <v>3.1461494485747798</v>
      </c>
      <c r="F140" s="8">
        <v>1.18268369505765</v>
      </c>
      <c r="G140" s="12">
        <v>0.58091139999999997</v>
      </c>
      <c r="H140" s="8">
        <v>0.1072755</v>
      </c>
      <c r="I140" s="7">
        <v>3.4316007320000002</v>
      </c>
      <c r="J140" s="8">
        <v>1.2420605</v>
      </c>
      <c r="K140" s="8">
        <v>2.6747296600000001</v>
      </c>
      <c r="L140" s="8">
        <v>0.85305050199999999</v>
      </c>
      <c r="M140">
        <v>4.2109000000000001E-3</v>
      </c>
      <c r="N140" s="8">
        <v>0.70043460000000002</v>
      </c>
      <c r="O140" s="7">
        <v>3.44351375995867</v>
      </c>
      <c r="P140" s="8">
        <v>1.0780619237190501</v>
      </c>
      <c r="Q140" s="8">
        <v>3.1152244606192698</v>
      </c>
      <c r="R140" s="8">
        <v>1.1052101176301901</v>
      </c>
      <c r="S140">
        <v>0.27002189999999998</v>
      </c>
      <c r="T140" s="8">
        <v>0.29536299999999999</v>
      </c>
      <c r="U140" s="7">
        <v>3.1434369696705802</v>
      </c>
      <c r="V140" s="8">
        <v>1.03703303774268</v>
      </c>
      <c r="W140" s="8">
        <v>3.2970503907913802</v>
      </c>
      <c r="X140" s="8">
        <v>1.22420039823062</v>
      </c>
      <c r="Y140">
        <v>0.49041240000000003</v>
      </c>
      <c r="Z140" s="8">
        <v>0.13399069999999999</v>
      </c>
      <c r="AA140" s="7">
        <v>3.1838503409999999</v>
      </c>
      <c r="AB140" s="8">
        <v>0.74728787799999996</v>
      </c>
      <c r="AC140" s="8">
        <v>3.095463649</v>
      </c>
      <c r="AD140" s="8">
        <v>1.2911173840000001</v>
      </c>
      <c r="AE140">
        <v>0.77757220000000005</v>
      </c>
      <c r="AF140" s="9">
        <v>8.2026399999999999E-2</v>
      </c>
    </row>
    <row r="141" spans="1:32" x14ac:dyDescent="0.35">
      <c r="A141" t="s">
        <v>35</v>
      </c>
      <c r="B141" t="s">
        <v>7</v>
      </c>
      <c r="C141" s="7">
        <v>0.89732688177313402</v>
      </c>
      <c r="D141" s="8">
        <v>0.11068964226328901</v>
      </c>
      <c r="E141" s="8">
        <v>0.90814421643046905</v>
      </c>
      <c r="F141" s="8">
        <v>0.10129332830263101</v>
      </c>
      <c r="G141" s="12">
        <v>0.13909579999999999</v>
      </c>
      <c r="H141" s="8">
        <v>0.10100679999999999</v>
      </c>
      <c r="I141" s="7">
        <v>0.89624936600000005</v>
      </c>
      <c r="J141" s="8">
        <v>0.10405911900000001</v>
      </c>
      <c r="K141" s="8">
        <v>0.92768887300000002</v>
      </c>
      <c r="L141" s="8">
        <v>6.1591396999999999E-2</v>
      </c>
      <c r="M141">
        <v>0.42720039999999998</v>
      </c>
      <c r="N141" s="8">
        <v>0.3625543</v>
      </c>
      <c r="O141" s="7">
        <v>0.88657311150672502</v>
      </c>
      <c r="P141" s="8">
        <v>6.8224853781640601E-2</v>
      </c>
      <c r="Q141" s="8">
        <v>0.957472312633044</v>
      </c>
      <c r="R141" s="8">
        <v>7.5234826987972195E-2</v>
      </c>
      <c r="S141">
        <v>3.9999999999999998E-6</v>
      </c>
      <c r="T141" s="8">
        <v>0.96962579999999998</v>
      </c>
      <c r="U141" s="7">
        <v>0.893554278662265</v>
      </c>
      <c r="V141" s="8">
        <v>0.114325167355038</v>
      </c>
      <c r="W141" s="8">
        <v>0.92176584350120305</v>
      </c>
      <c r="X141" s="8">
        <v>8.4201093569423402E-2</v>
      </c>
      <c r="Y141">
        <v>5.0577799999999999E-2</v>
      </c>
      <c r="Z141" s="8">
        <v>0.27844540000000001</v>
      </c>
      <c r="AA141" s="7">
        <v>0.91881435300000003</v>
      </c>
      <c r="AB141" s="8">
        <v>5.6823453000000003E-2</v>
      </c>
      <c r="AC141" s="8">
        <v>0.92031808299999995</v>
      </c>
      <c r="AD141" s="8">
        <v>7.8113640999999998E-2</v>
      </c>
      <c r="AE141">
        <v>0.55676049999999999</v>
      </c>
      <c r="AF141" s="9">
        <v>2.1552000000000002E-2</v>
      </c>
    </row>
    <row r="142" spans="1:32" x14ac:dyDescent="0.35">
      <c r="A142" t="s">
        <v>35</v>
      </c>
      <c r="B142" t="s">
        <v>8</v>
      </c>
      <c r="C142" s="7">
        <v>5.1578782489388297E-2</v>
      </c>
      <c r="D142" s="8">
        <v>5.6386522758603203E-2</v>
      </c>
      <c r="E142" s="8">
        <v>4.3939556636009403E-2</v>
      </c>
      <c r="F142" s="8">
        <v>4.4640113580549798E-2</v>
      </c>
      <c r="G142" s="12">
        <v>0.2145794</v>
      </c>
      <c r="H142" s="8">
        <v>0.14879139999999999</v>
      </c>
      <c r="I142" s="7">
        <v>5.0415564000000003E-2</v>
      </c>
      <c r="J142" s="8">
        <v>4.4979137000000002E-2</v>
      </c>
      <c r="K142" s="8">
        <v>3.3513796999999998E-2</v>
      </c>
      <c r="L142" s="8">
        <v>2.6631597999999999E-2</v>
      </c>
      <c r="M142">
        <v>0.23923169999999999</v>
      </c>
      <c r="N142" s="8">
        <v>0.45087959999999999</v>
      </c>
      <c r="O142" s="7">
        <v>5.6958606816843803E-2</v>
      </c>
      <c r="P142" s="8">
        <v>3.2532998547338099E-2</v>
      </c>
      <c r="Q142" s="8">
        <v>1.9236787553140299E-2</v>
      </c>
      <c r="R142" s="8">
        <v>3.1714563196247297E-2</v>
      </c>
      <c r="S142">
        <v>3.7000000000000002E-6</v>
      </c>
      <c r="T142" s="8">
        <v>1.1533538000000001</v>
      </c>
      <c r="U142" s="7">
        <v>5.2364636515726599E-2</v>
      </c>
      <c r="V142" s="8">
        <v>5.4582142012158601E-2</v>
      </c>
      <c r="W142" s="8">
        <v>3.7787687139151802E-2</v>
      </c>
      <c r="X142" s="8">
        <v>3.9179757191451503E-2</v>
      </c>
      <c r="Y142">
        <v>5.6698400000000003E-2</v>
      </c>
      <c r="Z142" s="8">
        <v>0.3040621</v>
      </c>
      <c r="AA142" s="7">
        <v>4.2097998999999997E-2</v>
      </c>
      <c r="AB142" s="8">
        <v>2.9996620000000002E-2</v>
      </c>
      <c r="AC142" s="8">
        <v>4.0595846999999997E-2</v>
      </c>
      <c r="AD142" s="8">
        <v>3.4642035000000002E-2</v>
      </c>
      <c r="AE142">
        <v>0.87709930000000003</v>
      </c>
      <c r="AF142" s="9">
        <v>4.5382800000000001E-2</v>
      </c>
    </row>
    <row r="143" spans="1:32" x14ac:dyDescent="0.35">
      <c r="A143" t="s">
        <v>35</v>
      </c>
      <c r="B143" t="s">
        <v>9</v>
      </c>
      <c r="C143" s="7">
        <v>3.68366184857611E-2</v>
      </c>
      <c r="D143" s="8">
        <v>4.7524877792686403E-2</v>
      </c>
      <c r="E143" s="8">
        <v>3.2181387862510097E-2</v>
      </c>
      <c r="F143" s="8">
        <v>4.3302778750856002E-2</v>
      </c>
      <c r="G143" s="12">
        <v>5.4154899999999999E-2</v>
      </c>
      <c r="H143" s="8">
        <v>0.10144010000000001</v>
      </c>
      <c r="I143" s="7">
        <v>3.8060757000000001E-2</v>
      </c>
      <c r="J143" s="8">
        <v>4.6993522000000003E-2</v>
      </c>
      <c r="K143" s="8">
        <v>2.2852039000000001E-2</v>
      </c>
      <c r="L143" s="8">
        <v>2.1252529999999999E-2</v>
      </c>
      <c r="M143">
        <v>0.46070889999999998</v>
      </c>
      <c r="N143" s="8">
        <v>0.4111919</v>
      </c>
      <c r="O143" s="7">
        <v>3.8165673338818498E-2</v>
      </c>
      <c r="P143" s="8">
        <v>2.88840286523411E-2</v>
      </c>
      <c r="Q143" s="8">
        <v>1.6012034689080801E-2</v>
      </c>
      <c r="R143" s="8">
        <v>3.2546801871740097E-2</v>
      </c>
      <c r="S143">
        <v>2.7E-6</v>
      </c>
      <c r="T143" s="8">
        <v>0.70711449999999998</v>
      </c>
      <c r="U143" s="7">
        <v>3.8985349344901103E-2</v>
      </c>
      <c r="V143" s="8">
        <v>5.0198850628333798E-2</v>
      </c>
      <c r="W143" s="8">
        <v>2.5349742815943301E-2</v>
      </c>
      <c r="X143" s="8">
        <v>3.2423086181019099E-2</v>
      </c>
      <c r="Y143">
        <v>1.9708799999999999E-2</v>
      </c>
      <c r="Z143" s="8">
        <v>0.3198724</v>
      </c>
      <c r="AA143" s="7">
        <v>2.7533891000000001E-2</v>
      </c>
      <c r="AB143" s="8">
        <v>2.0834663999999999E-2</v>
      </c>
      <c r="AC143" s="8">
        <v>2.6155041E-2</v>
      </c>
      <c r="AD143" s="8">
        <v>3.3569923000000002E-2</v>
      </c>
      <c r="AE143">
        <v>0.2198717</v>
      </c>
      <c r="AF143" s="9">
        <v>4.8315400000000001E-2</v>
      </c>
    </row>
    <row r="144" spans="1:32" x14ac:dyDescent="0.35">
      <c r="A144" t="s">
        <v>35</v>
      </c>
      <c r="B144" t="s">
        <v>10</v>
      </c>
      <c r="C144" s="7">
        <v>1.03922351525576E-2</v>
      </c>
      <c r="D144" s="8">
        <v>7.0934479227509201E-3</v>
      </c>
      <c r="E144" s="8">
        <v>1.0770437056290799E-2</v>
      </c>
      <c r="F144" s="8">
        <v>1.21946992969391E-2</v>
      </c>
      <c r="G144" s="12">
        <v>0.1359427</v>
      </c>
      <c r="H144" s="8">
        <v>3.7586300000000003E-2</v>
      </c>
      <c r="I144" s="7">
        <v>1.1013836000000001E-2</v>
      </c>
      <c r="J144" s="8">
        <v>1.0814255E-2</v>
      </c>
      <c r="K144" s="8">
        <v>1.0673564999999999E-2</v>
      </c>
      <c r="L144" s="8">
        <v>1.1147519999999999E-2</v>
      </c>
      <c r="M144">
        <v>0.83495390000000003</v>
      </c>
      <c r="N144" s="8">
        <v>3.0550600000000001E-2</v>
      </c>
      <c r="O144" s="7">
        <v>1.2807076599800699E-2</v>
      </c>
      <c r="P144" s="8">
        <v>6.8543345460589204E-3</v>
      </c>
      <c r="Q144" s="8">
        <v>5.32188217332695E-3</v>
      </c>
      <c r="R144" s="8">
        <v>8.5828296226670899E-3</v>
      </c>
      <c r="S144">
        <v>1.6500000000000001E-5</v>
      </c>
      <c r="T144" s="8">
        <v>0.94643129999999998</v>
      </c>
      <c r="U144" s="7">
        <v>1.0863082255808299E-2</v>
      </c>
      <c r="V144" s="8">
        <v>9.2595866900793394E-3</v>
      </c>
      <c r="W144" s="8">
        <v>1.01339204987406E-2</v>
      </c>
      <c r="X144" s="8">
        <v>1.19841352405837E-2</v>
      </c>
      <c r="Y144">
        <v>9.9724400000000005E-2</v>
      </c>
      <c r="Z144" s="8">
        <v>6.7361199999999996E-2</v>
      </c>
      <c r="AA144" s="7">
        <v>8.5312329999999992E-3</v>
      </c>
      <c r="AB144" s="8">
        <v>6.1362259999999998E-3</v>
      </c>
      <c r="AC144" s="8">
        <v>8.9591629999999992E-3</v>
      </c>
      <c r="AD144" s="8">
        <v>7.7237069999999998E-3</v>
      </c>
      <c r="AE144">
        <v>0.84469879999999997</v>
      </c>
      <c r="AF144" s="9">
        <v>6.0057899999999997E-2</v>
      </c>
    </row>
    <row r="145" spans="1:32" x14ac:dyDescent="0.35">
      <c r="A145" t="s">
        <v>35</v>
      </c>
      <c r="B145" t="s">
        <v>11</v>
      </c>
      <c r="C145" s="7">
        <v>3.8654820991584102E-3</v>
      </c>
      <c r="D145" s="8">
        <v>2.4341837859560402E-3</v>
      </c>
      <c r="E145" s="8">
        <v>4.9644020147197E-3</v>
      </c>
      <c r="F145" s="8">
        <v>6.8659745472564896E-3</v>
      </c>
      <c r="G145" s="12">
        <v>0.24697089999999999</v>
      </c>
      <c r="H145" s="8">
        <v>0.21157880000000001</v>
      </c>
      <c r="I145" s="7">
        <v>4.2604779999999998E-3</v>
      </c>
      <c r="J145" s="8">
        <v>3.8965290000000001E-3</v>
      </c>
      <c r="K145" s="8">
        <v>5.2717270000000004E-3</v>
      </c>
      <c r="L145" s="8">
        <v>7.9359730000000007E-3</v>
      </c>
      <c r="M145">
        <v>0.93268499999999999</v>
      </c>
      <c r="N145" s="8">
        <v>0.15949849999999999</v>
      </c>
      <c r="O145" s="7">
        <v>5.4955317378115997E-3</v>
      </c>
      <c r="P145" s="8">
        <v>2.8881454028938298E-3</v>
      </c>
      <c r="Q145" s="8">
        <v>1.9569829514075902E-3</v>
      </c>
      <c r="R145" s="8">
        <v>2.9359053848717399E-3</v>
      </c>
      <c r="S145">
        <v>1.7799999999999999E-5</v>
      </c>
      <c r="T145" s="8">
        <v>1.1935202</v>
      </c>
      <c r="U145" s="7">
        <v>4.2326532212982101E-3</v>
      </c>
      <c r="V145" s="8">
        <v>3.4644218974255502E-3</v>
      </c>
      <c r="W145" s="8">
        <v>4.9628060449608703E-3</v>
      </c>
      <c r="X145" s="8">
        <v>7.8602970431036201E-3</v>
      </c>
      <c r="Y145">
        <v>0.1173746</v>
      </c>
      <c r="Z145" s="8">
        <v>0.1187739</v>
      </c>
      <c r="AA145" s="7">
        <v>3.022524E-3</v>
      </c>
      <c r="AB145" s="8">
        <v>2.0625000000000001E-3</v>
      </c>
      <c r="AC145" s="8">
        <v>3.9718660000000001E-3</v>
      </c>
      <c r="AD145" s="8">
        <v>3.2187399999999999E-3</v>
      </c>
      <c r="AE145">
        <v>0.41537220000000002</v>
      </c>
      <c r="AF145" s="9">
        <v>0.3438022</v>
      </c>
    </row>
    <row r="146" spans="1:32" x14ac:dyDescent="0.35">
      <c r="A146" t="s">
        <v>35</v>
      </c>
      <c r="B146" t="s">
        <v>12</v>
      </c>
      <c r="C146" s="7">
        <v>2.8156292198619002</v>
      </c>
      <c r="D146" s="8">
        <v>0.76450486618776303</v>
      </c>
      <c r="E146" s="8">
        <v>2.7909024629430998</v>
      </c>
      <c r="F146" s="8">
        <v>0.88050209221269704</v>
      </c>
      <c r="G146" s="12">
        <v>0.87816380000000005</v>
      </c>
      <c r="H146" s="8">
        <v>2.9717E-2</v>
      </c>
      <c r="I146" s="7">
        <v>2.8449931070000001</v>
      </c>
      <c r="J146" s="8">
        <v>0.85713641100000004</v>
      </c>
      <c r="K146" s="8">
        <v>2.6829626539999998</v>
      </c>
      <c r="L146" s="8">
        <v>0.66157053300000002</v>
      </c>
      <c r="M146">
        <v>0.37901499999999999</v>
      </c>
      <c r="N146" s="8">
        <v>0.208672</v>
      </c>
      <c r="O146" s="7">
        <v>2.94503974012212</v>
      </c>
      <c r="P146" s="8">
        <v>0.54430334809223402</v>
      </c>
      <c r="Q146" s="8">
        <v>2.3654177442415398</v>
      </c>
      <c r="R146" s="8">
        <v>0.63009904036534004</v>
      </c>
      <c r="S146">
        <v>5.6769999999999998E-4</v>
      </c>
      <c r="T146" s="8">
        <v>0.966858</v>
      </c>
      <c r="U146" s="7">
        <v>2.8565543777295002</v>
      </c>
      <c r="V146" s="8">
        <v>0.85376630936219799</v>
      </c>
      <c r="W146" s="8">
        <v>2.70013185954519</v>
      </c>
      <c r="X146" s="8">
        <v>0.78140245217193205</v>
      </c>
      <c r="Y146">
        <v>0.34910409999999997</v>
      </c>
      <c r="Z146" s="8">
        <v>0.18928410000000001</v>
      </c>
      <c r="AA146" s="7">
        <v>2.6419686059999998</v>
      </c>
      <c r="AB146" s="8">
        <v>0.43727832700000002</v>
      </c>
      <c r="AC146" s="8">
        <v>2.663960232</v>
      </c>
      <c r="AD146" s="8">
        <v>0.64113941699999999</v>
      </c>
      <c r="AE146">
        <v>0.89249199999999995</v>
      </c>
      <c r="AF146" s="9">
        <v>3.92314E-2</v>
      </c>
    </row>
    <row r="147" spans="1:32" x14ac:dyDescent="0.35">
      <c r="A147" t="s">
        <v>36</v>
      </c>
      <c r="B147" t="s">
        <v>7</v>
      </c>
      <c r="C147" s="7">
        <v>0.89698431661094002</v>
      </c>
      <c r="D147" s="8">
        <v>0.10601884746026299</v>
      </c>
      <c r="E147" s="8">
        <v>0.91577669086487201</v>
      </c>
      <c r="F147" s="8">
        <v>9.6653346788806604E-2</v>
      </c>
      <c r="G147" s="12">
        <v>0.1209987</v>
      </c>
      <c r="H147" s="8">
        <v>0.1835185</v>
      </c>
      <c r="I147" s="7">
        <v>0.92007072999999995</v>
      </c>
      <c r="J147" s="8">
        <v>7.9876705000000006E-2</v>
      </c>
      <c r="K147" s="8">
        <v>0.91178529100000005</v>
      </c>
      <c r="L147" s="8">
        <v>0.11571677700000001</v>
      </c>
      <c r="M147">
        <v>0.32440289999999999</v>
      </c>
      <c r="N147" s="8">
        <v>8.2168000000000005E-2</v>
      </c>
      <c r="O147" s="7">
        <v>0.88247980325180098</v>
      </c>
      <c r="P147" s="8">
        <v>0.108245263296328</v>
      </c>
      <c r="Q147" s="8">
        <v>0.93690337873908502</v>
      </c>
      <c r="R147" s="8">
        <v>6.5089143870392399E-2</v>
      </c>
      <c r="S147">
        <v>4.6615999999999998E-2</v>
      </c>
      <c r="T147" s="8">
        <v>0.59880990000000001</v>
      </c>
      <c r="U147" s="7">
        <v>0.91027605907666098</v>
      </c>
      <c r="V147" s="8">
        <v>0.102138583987394</v>
      </c>
      <c r="W147" s="8">
        <v>0.90280262739211503</v>
      </c>
      <c r="X147" s="8">
        <v>9.9375074560226095E-2</v>
      </c>
      <c r="Y147">
        <v>0.32450430000000002</v>
      </c>
      <c r="Z147" s="8">
        <v>7.3434100000000002E-2</v>
      </c>
      <c r="AA147" s="7">
        <v>0.92936857500000003</v>
      </c>
      <c r="AB147" s="8">
        <v>7.3585050999999999E-2</v>
      </c>
      <c r="AC147" s="8">
        <v>0.87418440600000002</v>
      </c>
      <c r="AD147" s="8">
        <v>0.114022428</v>
      </c>
      <c r="AE147">
        <v>0.1578186</v>
      </c>
      <c r="AF147" s="9">
        <v>0.56297830000000004</v>
      </c>
    </row>
    <row r="148" spans="1:32" x14ac:dyDescent="0.35">
      <c r="A148" t="s">
        <v>36</v>
      </c>
      <c r="B148" t="s">
        <v>8</v>
      </c>
      <c r="C148" s="7">
        <v>4.7333875218068797E-2</v>
      </c>
      <c r="D148" s="8">
        <v>4.9388655663019101E-2</v>
      </c>
      <c r="E148" s="8">
        <v>4.0644219566318897E-2</v>
      </c>
      <c r="F148" s="8">
        <v>4.5689663139051997E-2</v>
      </c>
      <c r="G148" s="12">
        <v>0.17379230000000001</v>
      </c>
      <c r="H148" s="8">
        <v>0.13930200000000001</v>
      </c>
      <c r="I148" s="7">
        <v>3.6248448000000003E-2</v>
      </c>
      <c r="J148" s="8">
        <v>3.5857600000000003E-2</v>
      </c>
      <c r="K148" s="8">
        <v>3.8547194999999999E-2</v>
      </c>
      <c r="L148" s="8">
        <v>5.2308651999999997E-2</v>
      </c>
      <c r="M148">
        <v>0.30277559999999998</v>
      </c>
      <c r="N148" s="8">
        <v>5.0543999999999999E-2</v>
      </c>
      <c r="O148" s="7">
        <v>5.7094895543389902E-2</v>
      </c>
      <c r="P148" s="8">
        <v>5.17753616116935E-2</v>
      </c>
      <c r="Q148" s="8">
        <v>3.0779765394758098E-2</v>
      </c>
      <c r="R148" s="8">
        <v>3.41722370487368E-2</v>
      </c>
      <c r="S148">
        <v>1.92126E-2</v>
      </c>
      <c r="T148" s="8">
        <v>0.58947289999999997</v>
      </c>
      <c r="U148" s="7">
        <v>4.0325804015738501E-2</v>
      </c>
      <c r="V148" s="8">
        <v>4.33788645211916E-2</v>
      </c>
      <c r="W148" s="8">
        <v>4.9465486000313301E-2</v>
      </c>
      <c r="X148" s="8">
        <v>5.3641873880133202E-2</v>
      </c>
      <c r="Y148">
        <v>0.32754699999999998</v>
      </c>
      <c r="Z148" s="8">
        <v>0.18538099999999999</v>
      </c>
      <c r="AA148" s="7">
        <v>3.4790071999999998E-2</v>
      </c>
      <c r="AB148" s="8">
        <v>3.7372028000000002E-2</v>
      </c>
      <c r="AC148" s="8">
        <v>6.2147751000000001E-2</v>
      </c>
      <c r="AD148" s="8">
        <v>5.3584646999999999E-2</v>
      </c>
      <c r="AE148">
        <v>0.11003780000000001</v>
      </c>
      <c r="AF148" s="9">
        <v>0.5797506</v>
      </c>
    </row>
    <row r="149" spans="1:32" x14ac:dyDescent="0.35">
      <c r="A149" t="s">
        <v>36</v>
      </c>
      <c r="B149" t="s">
        <v>9</v>
      </c>
      <c r="C149" s="7">
        <v>3.4286058009961998E-2</v>
      </c>
      <c r="D149" s="8">
        <v>3.6433402827286597E-2</v>
      </c>
      <c r="E149" s="8">
        <v>2.8263752311530201E-2</v>
      </c>
      <c r="F149" s="8">
        <v>3.8010732186669199E-2</v>
      </c>
      <c r="G149" s="12">
        <v>6.0384399999999998E-2</v>
      </c>
      <c r="H149" s="8">
        <v>0.16027449999999999</v>
      </c>
      <c r="I149" s="7">
        <v>2.7946970000000002E-2</v>
      </c>
      <c r="J149" s="8">
        <v>3.1286138999999998E-2</v>
      </c>
      <c r="K149" s="8">
        <v>2.9452516000000002E-2</v>
      </c>
      <c r="L149" s="8">
        <v>3.9319369999999999E-2</v>
      </c>
      <c r="M149">
        <v>0.14783969999999999</v>
      </c>
      <c r="N149" s="8">
        <v>4.1780600000000001E-2</v>
      </c>
      <c r="O149" s="7">
        <v>4.02754334768766E-2</v>
      </c>
      <c r="P149" s="8">
        <v>4.2870013845059403E-2</v>
      </c>
      <c r="Q149" s="8">
        <v>1.9091471108212601E-2</v>
      </c>
      <c r="R149" s="8">
        <v>1.95566941776271E-2</v>
      </c>
      <c r="S149">
        <v>2.3730299999999999E-2</v>
      </c>
      <c r="T149" s="8">
        <v>0.62490020000000002</v>
      </c>
      <c r="U149" s="7">
        <v>3.1920336272950503E-2</v>
      </c>
      <c r="V149" s="8">
        <v>3.9910220958299401E-2</v>
      </c>
      <c r="W149" s="8">
        <v>2.8925204319285702E-2</v>
      </c>
      <c r="X149" s="8">
        <v>3.2350611845215801E-2</v>
      </c>
      <c r="Y149">
        <v>0.97782420000000003</v>
      </c>
      <c r="Z149" s="8">
        <v>8.1678200000000006E-2</v>
      </c>
      <c r="AA149" s="7">
        <v>2.3980263000000002E-2</v>
      </c>
      <c r="AB149" s="8">
        <v>2.5160279000000001E-2</v>
      </c>
      <c r="AC149" s="8">
        <v>4.0626766000000002E-2</v>
      </c>
      <c r="AD149" s="8">
        <v>4.6496621000000002E-2</v>
      </c>
      <c r="AE149">
        <v>0.35884169999999999</v>
      </c>
      <c r="AF149" s="9">
        <v>0.43592049999999999</v>
      </c>
    </row>
    <row r="150" spans="1:32" x14ac:dyDescent="0.35">
      <c r="A150" t="s">
        <v>36</v>
      </c>
      <c r="B150" t="s">
        <v>10</v>
      </c>
      <c r="C150" s="7">
        <v>1.5835557108084101E-2</v>
      </c>
      <c r="D150" s="8">
        <v>2.0667825899561201E-2</v>
      </c>
      <c r="E150" s="8">
        <v>1.06247667957716E-2</v>
      </c>
      <c r="F150" s="8">
        <v>1.18781800602933E-2</v>
      </c>
      <c r="G150" s="12">
        <v>0.12830169999999999</v>
      </c>
      <c r="H150" s="8">
        <v>0.30608990000000003</v>
      </c>
      <c r="I150" s="7">
        <v>1.1179221E-2</v>
      </c>
      <c r="J150" s="8">
        <v>1.1825349000000001E-2</v>
      </c>
      <c r="K150" s="8">
        <v>1.4538591999999999E-2</v>
      </c>
      <c r="L150" s="8">
        <v>2.2888840000000001E-2</v>
      </c>
      <c r="M150">
        <v>0.60048970000000002</v>
      </c>
      <c r="N150" s="8">
        <v>0.1818266</v>
      </c>
      <c r="O150" s="7">
        <v>1.49101362488722E-2</v>
      </c>
      <c r="P150" s="8">
        <v>1.36794239267304E-2</v>
      </c>
      <c r="Q150" s="8">
        <v>9.3814593329847509E-3</v>
      </c>
      <c r="R150" s="8">
        <v>1.07265700089864E-2</v>
      </c>
      <c r="S150">
        <v>0.1619826</v>
      </c>
      <c r="T150" s="8">
        <v>0.4418956</v>
      </c>
      <c r="U150" s="7">
        <v>1.26304457350104E-2</v>
      </c>
      <c r="V150" s="8">
        <v>1.83600719673945E-2</v>
      </c>
      <c r="W150" s="8">
        <v>1.33352552923307E-2</v>
      </c>
      <c r="X150" s="8">
        <v>1.2246282649913001E-2</v>
      </c>
      <c r="Y150">
        <v>9.35275E-2</v>
      </c>
      <c r="Z150" s="8">
        <v>4.4766399999999998E-2</v>
      </c>
      <c r="AA150" s="7">
        <v>9.6910780000000005E-3</v>
      </c>
      <c r="AB150" s="8">
        <v>1.2428381E-2</v>
      </c>
      <c r="AC150" s="8">
        <v>1.5831918E-2</v>
      </c>
      <c r="AD150" s="8">
        <v>1.2378014999999999E-2</v>
      </c>
      <c r="AE150">
        <v>4.4387200000000002E-2</v>
      </c>
      <c r="AF150" s="9">
        <v>0.484676</v>
      </c>
    </row>
    <row r="151" spans="1:32" x14ac:dyDescent="0.35">
      <c r="A151" t="s">
        <v>36</v>
      </c>
      <c r="B151" t="s">
        <v>11</v>
      </c>
      <c r="C151" s="7">
        <v>5.5601930529445998E-3</v>
      </c>
      <c r="D151" s="8">
        <v>9.0556816315787002E-3</v>
      </c>
      <c r="E151" s="8">
        <v>4.6905704615070503E-3</v>
      </c>
      <c r="F151" s="8">
        <v>4.9807015763283797E-3</v>
      </c>
      <c r="G151" s="12">
        <v>0.59010039999999997</v>
      </c>
      <c r="H151" s="8">
        <v>0.1178194</v>
      </c>
      <c r="I151" s="7">
        <v>4.554631E-3</v>
      </c>
      <c r="J151" s="8">
        <v>4.7027909999999996E-3</v>
      </c>
      <c r="K151" s="8">
        <v>5.6764060000000002E-3</v>
      </c>
      <c r="L151" s="8">
        <v>1.0440177E-2</v>
      </c>
      <c r="M151">
        <v>0.48149930000000002</v>
      </c>
      <c r="N151" s="8">
        <v>0.13660919999999999</v>
      </c>
      <c r="O151" s="7">
        <v>5.2397314790603904E-3</v>
      </c>
      <c r="P151" s="8">
        <v>4.8348503684805698E-3</v>
      </c>
      <c r="Q151" s="8">
        <v>3.84392542495919E-3</v>
      </c>
      <c r="R151" s="8">
        <v>3.6148065850793499E-3</v>
      </c>
      <c r="S151">
        <v>0.30261300000000002</v>
      </c>
      <c r="T151" s="8">
        <v>0.32127319999999998</v>
      </c>
      <c r="U151" s="7">
        <v>4.8473548996395902E-3</v>
      </c>
      <c r="V151" s="8">
        <v>8.0915532377877995E-3</v>
      </c>
      <c r="W151" s="8">
        <v>5.4714269959547299E-3</v>
      </c>
      <c r="X151" s="8">
        <v>4.5172048911323003E-3</v>
      </c>
      <c r="Y151">
        <v>2.4351100000000001E-2</v>
      </c>
      <c r="Z151" s="8">
        <v>9.4438599999999998E-2</v>
      </c>
      <c r="AA151" s="7">
        <v>2.1700119999999998E-3</v>
      </c>
      <c r="AB151" s="8">
        <v>2.3456250000000001E-3</v>
      </c>
      <c r="AC151" s="8">
        <v>7.2091589999999997E-3</v>
      </c>
      <c r="AD151" s="8">
        <v>5.7361039999999997E-3</v>
      </c>
      <c r="AE151">
        <v>2.8868000000000001E-3</v>
      </c>
      <c r="AF151" s="9">
        <v>1.1257378</v>
      </c>
    </row>
    <row r="152" spans="1:32" x14ac:dyDescent="0.35">
      <c r="A152" t="s">
        <v>36</v>
      </c>
      <c r="B152" t="s">
        <v>12</v>
      </c>
      <c r="C152" s="7">
        <v>2.93215036364465</v>
      </c>
      <c r="D152" s="8">
        <v>1.05421024005856</v>
      </c>
      <c r="E152" s="8">
        <v>2.7347215243111398</v>
      </c>
      <c r="F152" s="8">
        <v>0.81401531997950605</v>
      </c>
      <c r="G152" s="12">
        <v>0.27233629999999998</v>
      </c>
      <c r="H152" s="8">
        <v>0.20762929999999999</v>
      </c>
      <c r="I152" s="7">
        <v>2.7200983480000001</v>
      </c>
      <c r="J152" s="8">
        <v>0.69821663499999997</v>
      </c>
      <c r="K152" s="8">
        <v>2.8388249590000001</v>
      </c>
      <c r="L152" s="8">
        <v>1.1835172709999999</v>
      </c>
      <c r="M152">
        <v>0.61084839999999996</v>
      </c>
      <c r="N152" s="8">
        <v>0.1204813</v>
      </c>
      <c r="O152" s="7">
        <v>2.9918766412772602</v>
      </c>
      <c r="P152" s="8">
        <v>0.90300513179085795</v>
      </c>
      <c r="Q152" s="8">
        <v>2.57156663746211</v>
      </c>
      <c r="R152" s="8">
        <v>0.57377553827171601</v>
      </c>
      <c r="S152">
        <v>4.2568799999999997E-2</v>
      </c>
      <c r="T152" s="8">
        <v>0.54594540000000003</v>
      </c>
      <c r="U152" s="7">
        <v>2.8039766411648501</v>
      </c>
      <c r="V152" s="8">
        <v>1.00143913984188</v>
      </c>
      <c r="W152" s="8">
        <v>2.8498552646839999</v>
      </c>
      <c r="X152" s="8">
        <v>0.78269130122846198</v>
      </c>
      <c r="Y152">
        <v>0.80633449999999995</v>
      </c>
      <c r="Z152" s="8">
        <v>5.0576200000000002E-2</v>
      </c>
      <c r="AA152" s="7">
        <v>2.5770521940000002</v>
      </c>
      <c r="AB152" s="8">
        <v>0.62186377100000001</v>
      </c>
      <c r="AC152" s="8">
        <v>3.0964819000000001</v>
      </c>
      <c r="AD152" s="8">
        <v>0.93496036599999999</v>
      </c>
      <c r="AE152">
        <v>3.2258799999999997E-2</v>
      </c>
      <c r="AF152" s="9">
        <v>0.64042120000000002</v>
      </c>
    </row>
    <row r="153" spans="1:32" x14ac:dyDescent="0.35">
      <c r="A153" t="s">
        <v>37</v>
      </c>
      <c r="B153" t="s">
        <v>7</v>
      </c>
      <c r="C153" s="7">
        <v>0.86265178311512203</v>
      </c>
      <c r="D153" s="8">
        <v>0.127938112860426</v>
      </c>
      <c r="E153" s="8">
        <v>0.92445496217265</v>
      </c>
      <c r="F153" s="8">
        <v>9.7433292889270398E-2</v>
      </c>
      <c r="G153" s="12">
        <v>0.1226</v>
      </c>
      <c r="H153" s="8">
        <v>0.53043010000000002</v>
      </c>
      <c r="I153" s="7">
        <v>0.87130919500000004</v>
      </c>
      <c r="J153" s="8">
        <v>0.13414996800000001</v>
      </c>
      <c r="K153" s="8">
        <v>0.88768729300000004</v>
      </c>
      <c r="L153" s="8">
        <v>0.11679787</v>
      </c>
      <c r="M153">
        <v>0.48872060000000001</v>
      </c>
      <c r="N153" s="8">
        <v>0.12602650000000001</v>
      </c>
      <c r="O153" s="7">
        <v>0.93244603945690696</v>
      </c>
      <c r="P153" s="8">
        <v>3.1160594097716099E-2</v>
      </c>
      <c r="Q153" s="8">
        <v>0.91368297172458002</v>
      </c>
      <c r="R153" s="8">
        <v>0.109113008086921</v>
      </c>
      <c r="S153">
        <v>0.2774123</v>
      </c>
      <c r="T153" s="8">
        <v>0.22759180000000001</v>
      </c>
      <c r="U153" s="7">
        <v>0.90587063321479699</v>
      </c>
      <c r="V153" s="8">
        <v>0.102938778315044</v>
      </c>
      <c r="W153" s="8">
        <v>0.89668690683735697</v>
      </c>
      <c r="X153" s="8">
        <v>0.123671214076172</v>
      </c>
      <c r="Y153">
        <v>0.38084780000000001</v>
      </c>
      <c r="Z153" s="8">
        <v>7.9016600000000006E-2</v>
      </c>
      <c r="AA153" s="7">
        <v>0.936213077</v>
      </c>
      <c r="AB153" s="8">
        <v>3.3953179E-2</v>
      </c>
      <c r="AC153" s="8">
        <v>0.787669854</v>
      </c>
      <c r="AD153" s="8">
        <v>0.130713932</v>
      </c>
      <c r="AE153">
        <v>3.5964000000000003E-2</v>
      </c>
      <c r="AF153" s="9">
        <v>1.4227768999999999</v>
      </c>
    </row>
    <row r="154" spans="1:32" x14ac:dyDescent="0.35">
      <c r="A154" t="s">
        <v>37</v>
      </c>
      <c r="B154" t="s">
        <v>8</v>
      </c>
      <c r="C154" s="7">
        <v>6.3623927672821698E-2</v>
      </c>
      <c r="D154" s="8">
        <v>6.1939501672551099E-2</v>
      </c>
      <c r="E154" s="8">
        <v>3.7665941201450497E-2</v>
      </c>
      <c r="F154" s="8">
        <v>4.6798119252194202E-2</v>
      </c>
      <c r="G154" s="12">
        <v>8.2631999999999997E-2</v>
      </c>
      <c r="H154" s="8">
        <v>0.46148860000000003</v>
      </c>
      <c r="I154" s="7">
        <v>5.5635443E-2</v>
      </c>
      <c r="J154" s="8">
        <v>5.4651809000000003E-2</v>
      </c>
      <c r="K154" s="8">
        <v>6.6228693000000005E-2</v>
      </c>
      <c r="L154" s="8">
        <v>7.0496470000000006E-2</v>
      </c>
      <c r="M154">
        <v>1</v>
      </c>
      <c r="N154" s="8">
        <v>0.16194420000000001</v>
      </c>
      <c r="O154" s="7">
        <v>3.1331175210520701E-2</v>
      </c>
      <c r="P154" s="8">
        <v>1.3526154406968499E-2</v>
      </c>
      <c r="Q154" s="8">
        <v>3.7370947802918102E-2</v>
      </c>
      <c r="R154" s="8">
        <v>4.0674091567326098E-2</v>
      </c>
      <c r="S154">
        <v>0.31942599999999999</v>
      </c>
      <c r="T154" s="8">
        <v>0.19377929999999999</v>
      </c>
      <c r="U154" s="7">
        <v>4.5627503553715899E-2</v>
      </c>
      <c r="V154" s="8">
        <v>4.9237981654372098E-2</v>
      </c>
      <c r="W154" s="8">
        <v>4.91728687027135E-2</v>
      </c>
      <c r="X154" s="8">
        <v>5.9162018734509901E-2</v>
      </c>
      <c r="Y154">
        <v>0.46417000000000003</v>
      </c>
      <c r="Z154" s="8">
        <v>6.3768699999999998E-2</v>
      </c>
      <c r="AA154" s="7">
        <v>2.8848882999999999E-2</v>
      </c>
      <c r="AB154" s="8">
        <v>1.5732464000000002E-2</v>
      </c>
      <c r="AC154" s="8">
        <v>0.102408633</v>
      </c>
      <c r="AD154" s="8">
        <v>5.7439153E-2</v>
      </c>
      <c r="AE154">
        <v>1.7582400000000001E-2</v>
      </c>
      <c r="AF154" s="9">
        <v>1.5980761999999999</v>
      </c>
    </row>
    <row r="155" spans="1:32" x14ac:dyDescent="0.35">
      <c r="A155" t="s">
        <v>37</v>
      </c>
      <c r="B155" t="s">
        <v>9</v>
      </c>
      <c r="C155" s="7">
        <v>3.9948648501418098E-2</v>
      </c>
      <c r="D155" s="8">
        <v>3.4945996104297397E-2</v>
      </c>
      <c r="E155" s="8">
        <v>2.4318902750831799E-2</v>
      </c>
      <c r="F155" s="8">
        <v>3.4076766869129201E-2</v>
      </c>
      <c r="G155" s="12">
        <v>0.12784480000000001</v>
      </c>
      <c r="H155" s="8">
        <v>0.44257839999999998</v>
      </c>
      <c r="I155" s="7">
        <v>4.1923211000000002E-2</v>
      </c>
      <c r="J155" s="8">
        <v>4.3417400000000002E-2</v>
      </c>
      <c r="K155" s="8">
        <v>2.6431489999999998E-2</v>
      </c>
      <c r="L155" s="8">
        <v>2.6841549999999999E-2</v>
      </c>
      <c r="M155">
        <v>0.37914900000000001</v>
      </c>
      <c r="N155" s="8">
        <v>0.41662399999999999</v>
      </c>
      <c r="O155" s="7">
        <v>2.79897198387761E-2</v>
      </c>
      <c r="P155" s="8">
        <v>1.9540086108225701E-2</v>
      </c>
      <c r="Q155" s="8">
        <v>2.5091938741668301E-2</v>
      </c>
      <c r="R155" s="8">
        <v>3.1383527026505202E-2</v>
      </c>
      <c r="S155">
        <v>0.20509240000000001</v>
      </c>
      <c r="T155" s="8">
        <v>0.1071155</v>
      </c>
      <c r="U155" s="7">
        <v>3.2714166994859101E-2</v>
      </c>
      <c r="V155" s="8">
        <v>3.7184204725943797E-2</v>
      </c>
      <c r="W155" s="8">
        <v>2.76459478197442E-2</v>
      </c>
      <c r="X155" s="8">
        <v>3.2961363375319602E-2</v>
      </c>
      <c r="Y155">
        <v>0.31728479999999998</v>
      </c>
      <c r="Z155" s="8">
        <v>0.14120750000000001</v>
      </c>
      <c r="AA155" s="7">
        <v>2.4982271E-2</v>
      </c>
      <c r="AB155" s="8">
        <v>2.1110258999999999E-2</v>
      </c>
      <c r="AC155" s="8">
        <v>7.0623284999999994E-2</v>
      </c>
      <c r="AD155" s="8">
        <v>5.0513181999999997E-2</v>
      </c>
      <c r="AE155">
        <v>3.5964000000000003E-2</v>
      </c>
      <c r="AF155" s="9">
        <v>1.0813029000000001</v>
      </c>
    </row>
    <row r="156" spans="1:32" x14ac:dyDescent="0.35">
      <c r="A156" t="s">
        <v>37</v>
      </c>
      <c r="B156" t="s">
        <v>10</v>
      </c>
      <c r="C156" s="7">
        <v>2.5955272583590702E-2</v>
      </c>
      <c r="D156" s="8">
        <v>3.3719146730320303E-2</v>
      </c>
      <c r="E156" s="8">
        <v>8.6852134044028608E-3</v>
      </c>
      <c r="F156" s="8">
        <v>1.07742973241179E-2</v>
      </c>
      <c r="G156" s="12">
        <v>0.1032844</v>
      </c>
      <c r="H156" s="8">
        <v>0.67123250000000001</v>
      </c>
      <c r="I156" s="7">
        <v>2.2601058E-2</v>
      </c>
      <c r="J156" s="8">
        <v>3.2155551999999997E-2</v>
      </c>
      <c r="K156" s="8">
        <v>1.4495773E-2</v>
      </c>
      <c r="L156" s="8">
        <v>1.5479323999999999E-2</v>
      </c>
      <c r="M156">
        <v>0.89578780000000002</v>
      </c>
      <c r="N156" s="8">
        <v>0.31231160000000002</v>
      </c>
      <c r="O156" s="7">
        <v>5.7087053090999198E-3</v>
      </c>
      <c r="P156" s="8">
        <v>1.7607511866501099E-3</v>
      </c>
      <c r="Q156" s="8">
        <v>1.8153879059351199E-2</v>
      </c>
      <c r="R156" s="8">
        <v>3.19603736662223E-2</v>
      </c>
      <c r="S156">
        <v>0.75139990000000001</v>
      </c>
      <c r="T156" s="8">
        <v>0.53654290000000004</v>
      </c>
      <c r="U156" s="7">
        <v>1.01654836171493E-2</v>
      </c>
      <c r="V156" s="8">
        <v>1.14693148126683E-2</v>
      </c>
      <c r="W156" s="8">
        <v>2.0157487576047201E-2</v>
      </c>
      <c r="X156" s="8">
        <v>3.0922229009186002E-2</v>
      </c>
      <c r="Y156">
        <v>0.86086980000000002</v>
      </c>
      <c r="Z156" s="8">
        <v>0.41943580000000003</v>
      </c>
      <c r="AA156" s="7">
        <v>6.4250959999999999E-3</v>
      </c>
      <c r="AB156" s="8">
        <v>1.8172450000000001E-3</v>
      </c>
      <c r="AC156" s="8">
        <v>2.4036829999999999E-2</v>
      </c>
      <c r="AD156" s="8">
        <v>1.4643422E-2</v>
      </c>
      <c r="AE156">
        <v>3.9960000000000001E-4</v>
      </c>
      <c r="AF156" s="9">
        <v>1.5415979</v>
      </c>
    </row>
    <row r="157" spans="1:32" x14ac:dyDescent="0.35">
      <c r="A157" t="s">
        <v>37</v>
      </c>
      <c r="B157" t="s">
        <v>11</v>
      </c>
      <c r="C157" s="7">
        <v>7.8203681270468603E-3</v>
      </c>
      <c r="D157" s="8">
        <v>8.2423737194852603E-3</v>
      </c>
      <c r="E157" s="8">
        <v>4.8749804706647703E-3</v>
      </c>
      <c r="F157" s="8">
        <v>6.7082788381439603E-3</v>
      </c>
      <c r="G157" s="12">
        <v>0.1032844</v>
      </c>
      <c r="H157" s="8">
        <v>0.38267000000000001</v>
      </c>
      <c r="I157" s="7">
        <v>8.531093E-3</v>
      </c>
      <c r="J157" s="8">
        <v>1.0088807E-2</v>
      </c>
      <c r="K157" s="8">
        <v>5.1567519999999997E-3</v>
      </c>
      <c r="L157" s="8">
        <v>4.311268E-3</v>
      </c>
      <c r="M157">
        <v>0.77895550000000002</v>
      </c>
      <c r="N157" s="8">
        <v>0.42320020000000003</v>
      </c>
      <c r="O157" s="7">
        <v>2.52436018469585E-3</v>
      </c>
      <c r="P157" s="8">
        <v>1.3481267978459801E-3</v>
      </c>
      <c r="Q157" s="8">
        <v>5.7002626714820898E-3</v>
      </c>
      <c r="R157" s="8">
        <v>8.0971335639111602E-3</v>
      </c>
      <c r="S157">
        <v>0.68378289999999997</v>
      </c>
      <c r="T157" s="8">
        <v>0.53345869999999995</v>
      </c>
      <c r="U157" s="7">
        <v>5.6222126194782401E-3</v>
      </c>
      <c r="V157" s="8">
        <v>7.17890074583411E-3</v>
      </c>
      <c r="W157" s="8">
        <v>6.3367890641378702E-3</v>
      </c>
      <c r="X157" s="8">
        <v>7.7122256696543099E-3</v>
      </c>
      <c r="Y157">
        <v>1</v>
      </c>
      <c r="Z157" s="8">
        <v>9.3892500000000004E-2</v>
      </c>
      <c r="AA157" s="7">
        <v>3.5306719999999999E-3</v>
      </c>
      <c r="AB157" s="8">
        <v>1.5806850000000001E-3</v>
      </c>
      <c r="AC157" s="8">
        <v>1.5261399E-2</v>
      </c>
      <c r="AD157" s="8">
        <v>8.3800039999999999E-3</v>
      </c>
      <c r="AE157">
        <v>3.9960000000000001E-4</v>
      </c>
      <c r="AF157" s="9">
        <v>1.7777885</v>
      </c>
    </row>
    <row r="158" spans="1:32" x14ac:dyDescent="0.35">
      <c r="A158" t="s">
        <v>37</v>
      </c>
      <c r="B158" t="s">
        <v>12</v>
      </c>
      <c r="C158" s="7">
        <v>3.2993519533998099</v>
      </c>
      <c r="D158" s="8">
        <v>1.3159711262325799</v>
      </c>
      <c r="E158" s="8">
        <v>2.6624231836236398</v>
      </c>
      <c r="F158" s="8">
        <v>0.86563822015209801</v>
      </c>
      <c r="G158" s="12">
        <v>5.3922400000000002E-2</v>
      </c>
      <c r="H158" s="8">
        <v>0.55767860000000002</v>
      </c>
      <c r="I158" s="7">
        <v>3.2462725689999998</v>
      </c>
      <c r="J158" s="8">
        <v>1.4048914690000001</v>
      </c>
      <c r="K158" s="8">
        <v>2.9074634119999998</v>
      </c>
      <c r="L158" s="8">
        <v>0.911203337</v>
      </c>
      <c r="M158">
        <v>0.47266629999999998</v>
      </c>
      <c r="N158" s="8">
        <v>0.27764810000000001</v>
      </c>
      <c r="O158" s="7">
        <v>2.53530304121105</v>
      </c>
      <c r="P158" s="8">
        <v>0.17838362212401301</v>
      </c>
      <c r="Q158" s="8">
        <v>2.86509779237225</v>
      </c>
      <c r="R158" s="8">
        <v>1.2328494499720299</v>
      </c>
      <c r="S158">
        <v>0.44666830000000002</v>
      </c>
      <c r="T158" s="8">
        <v>0.36512109999999998</v>
      </c>
      <c r="U158" s="7">
        <v>2.8127350717252</v>
      </c>
      <c r="V158" s="8">
        <v>0.91199769772454797</v>
      </c>
      <c r="W158" s="8">
        <v>2.9898078728541999</v>
      </c>
      <c r="X158" s="8">
        <v>1.2562807840080199</v>
      </c>
      <c r="Y158">
        <v>0.58700419999999998</v>
      </c>
      <c r="Z158" s="8">
        <v>0.1579132</v>
      </c>
      <c r="AA158" s="7">
        <v>2.5474176150000001</v>
      </c>
      <c r="AB158" s="8">
        <v>0.17320206099999999</v>
      </c>
      <c r="AC158" s="8">
        <v>3.9109099070000002</v>
      </c>
      <c r="AD158" s="8">
        <v>1.170250003</v>
      </c>
      <c r="AE158">
        <v>4.7735100000000003E-2</v>
      </c>
      <c r="AF158" s="9">
        <v>1.488964</v>
      </c>
    </row>
    <row r="159" spans="1:32" x14ac:dyDescent="0.35">
      <c r="A159" t="s">
        <v>38</v>
      </c>
      <c r="B159" t="s">
        <v>7</v>
      </c>
      <c r="C159" s="7">
        <v>0.90961640546800104</v>
      </c>
      <c r="D159" s="8">
        <v>8.2980037066578693E-2</v>
      </c>
      <c r="E159" s="8">
        <v>0.94226102138564305</v>
      </c>
      <c r="F159" s="8">
        <v>4.9539803861224002E-2</v>
      </c>
      <c r="G159" s="12">
        <v>3.0862500000000001E-2</v>
      </c>
      <c r="H159" s="8">
        <v>0.47153590000000001</v>
      </c>
      <c r="I159" s="7">
        <v>0.92547416699999996</v>
      </c>
      <c r="J159" s="8">
        <v>5.2964742000000002E-2</v>
      </c>
      <c r="K159" s="8">
        <v>0.94889961700000003</v>
      </c>
      <c r="L159" s="8">
        <v>4.0344191000000001E-2</v>
      </c>
      <c r="M159">
        <v>8.2357200000000005E-2</v>
      </c>
      <c r="N159" s="8">
        <v>0.48921130000000002</v>
      </c>
      <c r="O159" s="7">
        <v>0.89321773601693</v>
      </c>
      <c r="P159" s="8">
        <v>9.4550959077068397E-2</v>
      </c>
      <c r="Q159" s="8">
        <v>0.94120146789944004</v>
      </c>
      <c r="R159" s="8">
        <v>4.8281920370003499E-2</v>
      </c>
      <c r="S159">
        <v>6.4363100000000006E-2</v>
      </c>
      <c r="T159" s="8">
        <v>0.62449180000000004</v>
      </c>
      <c r="U159" s="7">
        <v>0.91545911650152401</v>
      </c>
      <c r="V159" s="8">
        <v>7.3400521363552101E-2</v>
      </c>
      <c r="W159" s="8">
        <v>0.95050637564950102</v>
      </c>
      <c r="X159" s="8">
        <v>4.9065908125853902E-2</v>
      </c>
      <c r="Y159">
        <v>1.282E-2</v>
      </c>
      <c r="Z159" s="8">
        <v>0.55511860000000002</v>
      </c>
      <c r="AA159" s="7">
        <v>0.884345991</v>
      </c>
      <c r="AB159" s="8">
        <v>0.106561923</v>
      </c>
      <c r="AC159" s="8">
        <v>0.906591798</v>
      </c>
      <c r="AD159" s="8">
        <v>5.3020564999999999E-2</v>
      </c>
      <c r="AE159">
        <v>0.96691479999999996</v>
      </c>
      <c r="AF159" s="9">
        <v>0.25535740000000001</v>
      </c>
    </row>
    <row r="160" spans="1:32" x14ac:dyDescent="0.35">
      <c r="A160" t="s">
        <v>38</v>
      </c>
      <c r="B160" t="s">
        <v>8</v>
      </c>
      <c r="C160" s="7">
        <v>4.6574779228060401E-2</v>
      </c>
      <c r="D160" s="8">
        <v>4.3243243382879402E-2</v>
      </c>
      <c r="E160" s="8">
        <v>3.1057527237335601E-2</v>
      </c>
      <c r="F160" s="8">
        <v>2.7193662835640401E-2</v>
      </c>
      <c r="G160" s="12">
        <v>5.0937499999999997E-2</v>
      </c>
      <c r="H160" s="8">
        <v>0.42408170000000001</v>
      </c>
      <c r="I160" s="7">
        <v>3.8052724000000003E-2</v>
      </c>
      <c r="J160" s="8">
        <v>2.7068014000000001E-2</v>
      </c>
      <c r="K160" s="8">
        <v>2.5926457999999999E-2</v>
      </c>
      <c r="L160" s="8">
        <v>1.938755E-2</v>
      </c>
      <c r="M160">
        <v>6.1451899999999997E-2</v>
      </c>
      <c r="N160" s="8">
        <v>0.50640960000000002</v>
      </c>
      <c r="O160" s="7">
        <v>5.6607336512420697E-2</v>
      </c>
      <c r="P160" s="8">
        <v>4.9514471344150497E-2</v>
      </c>
      <c r="Q160" s="8">
        <v>2.97177541470563E-2</v>
      </c>
      <c r="R160" s="8">
        <v>2.4219540536564999E-2</v>
      </c>
      <c r="S160">
        <v>3.4020300000000003E-2</v>
      </c>
      <c r="T160" s="8">
        <v>0.67398849999999999</v>
      </c>
      <c r="U160" s="7">
        <v>4.4877930073822001E-2</v>
      </c>
      <c r="V160" s="8">
        <v>3.88157803821211E-2</v>
      </c>
      <c r="W160" s="8">
        <v>2.5370233858421298E-2</v>
      </c>
      <c r="X160" s="8">
        <v>2.5202362905973899E-2</v>
      </c>
      <c r="Y160">
        <v>6.0989E-3</v>
      </c>
      <c r="Z160" s="8">
        <v>0.589507</v>
      </c>
      <c r="AA160" s="7">
        <v>5.9234200000000001E-2</v>
      </c>
      <c r="AB160" s="8">
        <v>5.4949061E-2</v>
      </c>
      <c r="AC160" s="8">
        <v>5.1800931000000001E-2</v>
      </c>
      <c r="AD160" s="8">
        <v>3.0787992E-2</v>
      </c>
      <c r="AE160">
        <v>0.61866960000000004</v>
      </c>
      <c r="AF160" s="9">
        <v>0.1612374</v>
      </c>
    </row>
    <row r="161" spans="1:32" x14ac:dyDescent="0.35">
      <c r="A161" t="s">
        <v>38</v>
      </c>
      <c r="B161" t="s">
        <v>9</v>
      </c>
      <c r="C161" s="7">
        <v>2.95730668016752E-2</v>
      </c>
      <c r="D161" s="8">
        <v>3.5010384483042299E-2</v>
      </c>
      <c r="E161" s="8">
        <v>1.7371885956021901E-2</v>
      </c>
      <c r="F161" s="8">
        <v>1.6094411216518702E-2</v>
      </c>
      <c r="G161" s="12">
        <v>8.3999900000000002E-2</v>
      </c>
      <c r="H161" s="8">
        <v>0.44186320000000001</v>
      </c>
      <c r="I161" s="7">
        <v>2.3272639000000001E-2</v>
      </c>
      <c r="J161" s="8">
        <v>1.7780047E-2</v>
      </c>
      <c r="K161" s="8">
        <v>1.5957737E-2</v>
      </c>
      <c r="L161" s="8">
        <v>1.5795369E-2</v>
      </c>
      <c r="M161">
        <v>8.2357200000000005E-2</v>
      </c>
      <c r="N161" s="8">
        <v>0.42765950000000003</v>
      </c>
      <c r="O161" s="7">
        <v>3.7369128868001297E-2</v>
      </c>
      <c r="P161" s="8">
        <v>4.1768239817689103E-2</v>
      </c>
      <c r="Q161" s="8">
        <v>1.7285665917994499E-2</v>
      </c>
      <c r="R161" s="8">
        <v>1.62958175977546E-2</v>
      </c>
      <c r="S161">
        <v>5.8594800000000002E-2</v>
      </c>
      <c r="T161" s="8">
        <v>0.61867320000000003</v>
      </c>
      <c r="U161" s="7">
        <v>2.67540721805711E-2</v>
      </c>
      <c r="V161" s="8">
        <v>2.9681611115276299E-2</v>
      </c>
      <c r="W161" s="8">
        <v>1.53295966929268E-2</v>
      </c>
      <c r="X161" s="8">
        <v>1.7607742712608301E-2</v>
      </c>
      <c r="Y161">
        <v>5.3337999999999997E-3</v>
      </c>
      <c r="Z161" s="8">
        <v>0.46306829999999999</v>
      </c>
      <c r="AA161" s="7">
        <v>4.4289385000000001E-2</v>
      </c>
      <c r="AB161" s="8">
        <v>4.7466224000000001E-2</v>
      </c>
      <c r="AC161" s="8">
        <v>2.6404253999999999E-2</v>
      </c>
      <c r="AD161" s="8">
        <v>1.5650677000000002E-2</v>
      </c>
      <c r="AE161">
        <v>0.74002179999999995</v>
      </c>
      <c r="AF161" s="9">
        <v>0.48891180000000001</v>
      </c>
    </row>
    <row r="162" spans="1:32" x14ac:dyDescent="0.35">
      <c r="A162" t="s">
        <v>38</v>
      </c>
      <c r="B162" t="s">
        <v>10</v>
      </c>
      <c r="C162" s="7">
        <v>9.5935662916374793E-3</v>
      </c>
      <c r="D162" s="8">
        <v>6.3017734659658198E-3</v>
      </c>
      <c r="E162" s="8">
        <v>6.47118484401288E-3</v>
      </c>
      <c r="F162" s="8">
        <v>5.2846435195481904E-3</v>
      </c>
      <c r="G162" s="12">
        <v>9.1344000000000009E-3</v>
      </c>
      <c r="H162" s="8">
        <v>0.53031139999999999</v>
      </c>
      <c r="I162" s="7">
        <v>8.9917829999999997E-3</v>
      </c>
      <c r="J162" s="8">
        <v>6.7747720000000001E-3</v>
      </c>
      <c r="K162" s="8">
        <v>6.2980919999999999E-3</v>
      </c>
      <c r="L162" s="8">
        <v>4.3881500000000004E-3</v>
      </c>
      <c r="M162">
        <v>0.51059790000000005</v>
      </c>
      <c r="N162" s="8">
        <v>0.46401559999999997</v>
      </c>
      <c r="O162" s="7">
        <v>8.9648846893257798E-3</v>
      </c>
      <c r="P162" s="8">
        <v>5.4402309440463002E-3</v>
      </c>
      <c r="Q162" s="8">
        <v>7.8850266708671707E-3</v>
      </c>
      <c r="R162" s="8">
        <v>6.3764198824458902E-3</v>
      </c>
      <c r="S162">
        <v>0.25301950000000001</v>
      </c>
      <c r="T162" s="8">
        <v>0.17837510000000001</v>
      </c>
      <c r="U162" s="7">
        <v>8.6602696533487102E-3</v>
      </c>
      <c r="V162" s="8">
        <v>6.0768913585203402E-3</v>
      </c>
      <c r="W162" s="8">
        <v>6.2952803715992699E-3</v>
      </c>
      <c r="X162" s="8">
        <v>5.3681990011650201E-3</v>
      </c>
      <c r="Y162">
        <v>4.8539600000000002E-2</v>
      </c>
      <c r="Z162" s="8">
        <v>0.4075645</v>
      </c>
      <c r="AA162" s="7">
        <v>8.7732079999999994E-3</v>
      </c>
      <c r="AB162" s="8">
        <v>5.3749089999999998E-3</v>
      </c>
      <c r="AC162" s="8">
        <v>1.0432186E-2</v>
      </c>
      <c r="AD162" s="8">
        <v>5.7820470000000002E-3</v>
      </c>
      <c r="AE162">
        <v>0.43829950000000001</v>
      </c>
      <c r="AF162" s="9">
        <v>0.28711399999999998</v>
      </c>
    </row>
    <row r="163" spans="1:32" x14ac:dyDescent="0.35">
      <c r="A163" t="s">
        <v>38</v>
      </c>
      <c r="B163" t="s">
        <v>11</v>
      </c>
      <c r="C163" s="7">
        <v>4.6421822106254302E-3</v>
      </c>
      <c r="D163" s="8">
        <v>4.0419506600962501E-3</v>
      </c>
      <c r="E163" s="8">
        <v>2.8383805769855901E-3</v>
      </c>
      <c r="F163" s="8">
        <v>2.2393356600405802E-3</v>
      </c>
      <c r="G163" s="12">
        <v>5.3039999999999997E-3</v>
      </c>
      <c r="H163" s="8">
        <v>0.54486979999999996</v>
      </c>
      <c r="I163" s="7">
        <v>4.2086859999999997E-3</v>
      </c>
      <c r="J163" s="8">
        <v>4.3066409999999999E-3</v>
      </c>
      <c r="K163" s="8">
        <v>2.9180959999999998E-3</v>
      </c>
      <c r="L163" s="8">
        <v>1.8266949999999999E-3</v>
      </c>
      <c r="M163">
        <v>0.69521540000000004</v>
      </c>
      <c r="N163" s="8">
        <v>0.3836</v>
      </c>
      <c r="O163" s="7">
        <v>3.8409139133212902E-3</v>
      </c>
      <c r="P163" s="8">
        <v>2.6047981671768802E-3</v>
      </c>
      <c r="Q163" s="8">
        <v>3.9100853646420299E-3</v>
      </c>
      <c r="R163" s="8">
        <v>4.4708274468882002E-3</v>
      </c>
      <c r="S163">
        <v>0.39416469999999998</v>
      </c>
      <c r="T163" s="8">
        <v>1.85262E-2</v>
      </c>
      <c r="U163" s="7">
        <v>4.2486115907333201E-3</v>
      </c>
      <c r="V163" s="8">
        <v>3.7701420400541598E-3</v>
      </c>
      <c r="W163" s="8">
        <v>2.4985134275509499E-3</v>
      </c>
      <c r="X163" s="8">
        <v>1.5788887147156999E-3</v>
      </c>
      <c r="Y163">
        <v>6.8166900000000002E-2</v>
      </c>
      <c r="Z163" s="8">
        <v>0.59934600000000005</v>
      </c>
      <c r="AA163" s="7">
        <v>3.3572160000000001E-3</v>
      </c>
      <c r="AB163" s="8">
        <v>2.174208E-3</v>
      </c>
      <c r="AC163" s="8">
        <v>4.770832E-3</v>
      </c>
      <c r="AD163" s="8">
        <v>2.4850689999999999E-3</v>
      </c>
      <c r="AE163">
        <v>0.15846460000000001</v>
      </c>
      <c r="AF163" s="9">
        <v>0.58492029999999995</v>
      </c>
    </row>
    <row r="164" spans="1:32" x14ac:dyDescent="0.35">
      <c r="A164" t="s">
        <v>38</v>
      </c>
      <c r="B164" t="s">
        <v>12</v>
      </c>
      <c r="C164" s="7">
        <v>2.7487598575257501</v>
      </c>
      <c r="D164" s="8">
        <v>0.59621207334604798</v>
      </c>
      <c r="E164" s="8">
        <v>2.4733530828302701</v>
      </c>
      <c r="F164" s="8">
        <v>0.39320467352897598</v>
      </c>
      <c r="G164" s="12">
        <v>2.0107400000000001E-2</v>
      </c>
      <c r="H164" s="8">
        <v>0.53839740000000003</v>
      </c>
      <c r="I164" s="7">
        <v>2.6391307629999998</v>
      </c>
      <c r="J164" s="8">
        <v>0.464347748</v>
      </c>
      <c r="K164" s="8">
        <v>2.4410305619999999</v>
      </c>
      <c r="L164" s="8">
        <v>0.33569266399999997</v>
      </c>
      <c r="M164">
        <v>6.8194000000000005E-2</v>
      </c>
      <c r="N164" s="8">
        <v>0.48072559999999998</v>
      </c>
      <c r="O164" s="7">
        <v>2.8135004605411602</v>
      </c>
      <c r="P164" s="8">
        <v>0.63838096902282004</v>
      </c>
      <c r="Q164" s="8">
        <v>2.5281196410409699</v>
      </c>
      <c r="R164" s="8">
        <v>0.44259407554637098</v>
      </c>
      <c r="S164">
        <v>8.0413399999999996E-2</v>
      </c>
      <c r="T164" s="8">
        <v>0.50793880000000002</v>
      </c>
      <c r="U164" s="7">
        <v>2.6896333339943301</v>
      </c>
      <c r="V164" s="8">
        <v>0.54308089069614596</v>
      </c>
      <c r="W164" s="8">
        <v>2.41988369877506</v>
      </c>
      <c r="X164" s="8">
        <v>0.38398396676170599</v>
      </c>
      <c r="Y164">
        <v>9.0124999999999997E-3</v>
      </c>
      <c r="Z164" s="8">
        <v>0.56707580000000002</v>
      </c>
      <c r="AA164" s="7">
        <v>2.859957751</v>
      </c>
      <c r="AB164" s="8">
        <v>0.70963933599999995</v>
      </c>
      <c r="AC164" s="8">
        <v>2.7636545400000001</v>
      </c>
      <c r="AD164" s="8">
        <v>0.41644703100000002</v>
      </c>
      <c r="AE164">
        <v>0.66479650000000001</v>
      </c>
      <c r="AF164" s="9">
        <v>0.15990960000000001</v>
      </c>
    </row>
    <row r="165" spans="1:32" x14ac:dyDescent="0.35">
      <c r="A165" t="s">
        <v>39</v>
      </c>
      <c r="B165" t="s">
        <v>7</v>
      </c>
      <c r="C165" s="7">
        <v>0.90414600009297796</v>
      </c>
      <c r="D165" s="8">
        <v>9.5835105798994694E-2</v>
      </c>
      <c r="E165" s="8">
        <v>0.94306855236051701</v>
      </c>
      <c r="F165" s="8">
        <v>4.4718586638341801E-2</v>
      </c>
      <c r="G165" s="12">
        <v>4.45447E-2</v>
      </c>
      <c r="H165" s="8">
        <v>0.5152755</v>
      </c>
      <c r="I165" s="7">
        <v>0.940994789</v>
      </c>
      <c r="J165" s="8">
        <v>4.5597989999999998E-2</v>
      </c>
      <c r="K165" s="8">
        <v>0.93287321700000003</v>
      </c>
      <c r="L165" s="8">
        <v>6.0154725999999999E-2</v>
      </c>
      <c r="M165">
        <v>0.77396810000000005</v>
      </c>
      <c r="N165" s="8">
        <v>0.15003259999999999</v>
      </c>
      <c r="O165" s="7">
        <v>0.93444252070762901</v>
      </c>
      <c r="P165" s="8">
        <v>4.8111195067493999E-2</v>
      </c>
      <c r="Q165" s="8">
        <v>0.92682060865224702</v>
      </c>
      <c r="R165" s="8">
        <v>2.95232329378643E-2</v>
      </c>
      <c r="S165">
        <v>0.2337843</v>
      </c>
      <c r="T165" s="8">
        <v>0.1876485</v>
      </c>
      <c r="U165" s="7">
        <v>0.92143632852306101</v>
      </c>
      <c r="V165" s="8">
        <v>8.1480479862228797E-2</v>
      </c>
      <c r="W165" s="8">
        <v>0.93510028588500305</v>
      </c>
      <c r="X165" s="8">
        <v>5.6697700120374402E-2</v>
      </c>
      <c r="Y165">
        <v>0.53880620000000001</v>
      </c>
      <c r="Z165" s="8">
        <v>0.19293099999999999</v>
      </c>
      <c r="AA165" s="7">
        <v>0.89437722500000005</v>
      </c>
      <c r="AB165" s="8">
        <v>0.112604049</v>
      </c>
      <c r="AC165" s="8">
        <v>0.92636431500000005</v>
      </c>
      <c r="AD165" s="8">
        <v>5.3866340999999998E-2</v>
      </c>
      <c r="AE165">
        <v>0.76495150000000001</v>
      </c>
      <c r="AF165" s="9">
        <v>0.35476990000000003</v>
      </c>
    </row>
    <row r="166" spans="1:32" x14ac:dyDescent="0.35">
      <c r="A166" t="s">
        <v>39</v>
      </c>
      <c r="B166" t="s">
        <v>8</v>
      </c>
      <c r="C166" s="7">
        <v>4.41858856779416E-2</v>
      </c>
      <c r="D166" s="8">
        <v>4.48857294248107E-2</v>
      </c>
      <c r="E166" s="8">
        <v>2.9087929859850099E-2</v>
      </c>
      <c r="F166" s="8">
        <v>2.40855350357711E-2</v>
      </c>
      <c r="G166" s="12">
        <v>0.14069329999999999</v>
      </c>
      <c r="H166" s="8">
        <v>0.4150026</v>
      </c>
      <c r="I166" s="7">
        <v>2.9144927000000001E-2</v>
      </c>
      <c r="J166" s="8">
        <v>2.4771649999999999E-2</v>
      </c>
      <c r="K166" s="8">
        <v>3.1190599999999999E-2</v>
      </c>
      <c r="L166" s="8">
        <v>3.0072541000000001E-2</v>
      </c>
      <c r="M166">
        <v>0.88804479999999997</v>
      </c>
      <c r="N166" s="8">
        <v>7.3214899999999999E-2</v>
      </c>
      <c r="O166" s="7">
        <v>3.01276543761251E-2</v>
      </c>
      <c r="P166" s="8">
        <v>2.0088779634728299E-2</v>
      </c>
      <c r="Q166" s="8">
        <v>3.5054045802608E-2</v>
      </c>
      <c r="R166" s="8">
        <v>1.8738884973773198E-2</v>
      </c>
      <c r="S166">
        <v>0.21548870000000001</v>
      </c>
      <c r="T166" s="8">
        <v>0.24911820000000001</v>
      </c>
      <c r="U166" s="7">
        <v>3.7534272507098197E-2</v>
      </c>
      <c r="V166" s="8">
        <v>3.7653322516142798E-2</v>
      </c>
      <c r="W166" s="8">
        <v>3.2076781364120198E-2</v>
      </c>
      <c r="X166" s="8">
        <v>3.0647312497697001E-2</v>
      </c>
      <c r="Y166">
        <v>0.57614430000000005</v>
      </c>
      <c r="Z166" s="8">
        <v>0.15748789999999999</v>
      </c>
      <c r="AA166" s="7">
        <v>4.8317639000000003E-2</v>
      </c>
      <c r="AB166" s="8">
        <v>4.9745773E-2</v>
      </c>
      <c r="AC166" s="8">
        <v>3.4784231999999998E-2</v>
      </c>
      <c r="AD166" s="8">
        <v>2.8195765000000001E-2</v>
      </c>
      <c r="AE166">
        <v>0.48971740000000002</v>
      </c>
      <c r="AF166" s="9">
        <v>0.32766509999999999</v>
      </c>
    </row>
    <row r="167" spans="1:32" x14ac:dyDescent="0.35">
      <c r="A167" t="s">
        <v>39</v>
      </c>
      <c r="B167" t="s">
        <v>9</v>
      </c>
      <c r="C167" s="7">
        <v>2.6318521594156499E-2</v>
      </c>
      <c r="D167" s="8">
        <v>2.4971187941459101E-2</v>
      </c>
      <c r="E167" s="8">
        <v>1.61716209054595E-2</v>
      </c>
      <c r="F167" s="8">
        <v>1.3801323198424901E-2</v>
      </c>
      <c r="G167" s="12">
        <v>4.2684300000000001E-2</v>
      </c>
      <c r="H167" s="8">
        <v>0.4979789</v>
      </c>
      <c r="I167" s="7">
        <v>1.729433E-2</v>
      </c>
      <c r="J167" s="8">
        <v>1.4250227000000001E-2</v>
      </c>
      <c r="K167" s="8">
        <v>1.9931621E-2</v>
      </c>
      <c r="L167" s="8">
        <v>2.1026428E-2</v>
      </c>
      <c r="M167">
        <v>0.76535920000000002</v>
      </c>
      <c r="N167" s="8">
        <v>0.1447823</v>
      </c>
      <c r="O167" s="7">
        <v>1.9501989924843099E-2</v>
      </c>
      <c r="P167" s="8">
        <v>1.92389899793401E-2</v>
      </c>
      <c r="Q167" s="8">
        <v>2.00652374473838E-2</v>
      </c>
      <c r="R167" s="8">
        <v>1.01414281031108E-2</v>
      </c>
      <c r="S167">
        <v>0.1668328</v>
      </c>
      <c r="T167" s="8">
        <v>3.5995300000000001E-2</v>
      </c>
      <c r="U167" s="7">
        <v>2.1974009949194899E-2</v>
      </c>
      <c r="V167" s="8">
        <v>2.13045626665848E-2</v>
      </c>
      <c r="W167" s="8">
        <v>1.7948011210805699E-2</v>
      </c>
      <c r="X167" s="8">
        <v>1.7280605326503599E-2</v>
      </c>
      <c r="Y167">
        <v>0.2838445</v>
      </c>
      <c r="Z167" s="8">
        <v>0.20561760000000001</v>
      </c>
      <c r="AA167" s="7">
        <v>2.8508400999999999E-2</v>
      </c>
      <c r="AB167" s="8">
        <v>2.4318901E-2</v>
      </c>
      <c r="AC167" s="8">
        <v>1.9353744999999999E-2</v>
      </c>
      <c r="AD167" s="8">
        <v>1.5970420999999999E-2</v>
      </c>
      <c r="AE167">
        <v>0.27901629999999999</v>
      </c>
      <c r="AF167" s="9">
        <v>0.4356235</v>
      </c>
    </row>
    <row r="168" spans="1:32" x14ac:dyDescent="0.35">
      <c r="A168" t="s">
        <v>39</v>
      </c>
      <c r="B168" t="s">
        <v>10</v>
      </c>
      <c r="C168" s="7">
        <v>1.6199772338615699E-2</v>
      </c>
      <c r="D168" s="8">
        <v>2.0601105136034501E-2</v>
      </c>
      <c r="E168" s="8">
        <v>7.7126375476526798E-3</v>
      </c>
      <c r="F168" s="8">
        <v>6.4582716543531002E-3</v>
      </c>
      <c r="G168" s="12">
        <v>1.21098E-2</v>
      </c>
      <c r="H168" s="8">
        <v>0.55024479999999998</v>
      </c>
      <c r="I168" s="7">
        <v>8.2077320000000006E-3</v>
      </c>
      <c r="J168" s="8">
        <v>6.6616740000000002E-3</v>
      </c>
      <c r="K168" s="8">
        <v>1.0431533E-2</v>
      </c>
      <c r="L168" s="8">
        <v>8.8043270000000007E-3</v>
      </c>
      <c r="M168">
        <v>0.42067329999999997</v>
      </c>
      <c r="N168" s="8">
        <v>0.28086800000000001</v>
      </c>
      <c r="O168" s="7">
        <v>1.0109521075938099E-2</v>
      </c>
      <c r="P168" s="8">
        <v>7.9674498624089703E-3</v>
      </c>
      <c r="Q168" s="8">
        <v>1.13871385151103E-2</v>
      </c>
      <c r="R168" s="8">
        <v>5.7863375898981701E-3</v>
      </c>
      <c r="S168">
        <v>0.2465773</v>
      </c>
      <c r="T168" s="8">
        <v>0.18028739999999999</v>
      </c>
      <c r="U168" s="7">
        <v>1.22723564245105E-2</v>
      </c>
      <c r="V168" s="8">
        <v>1.76219140208808E-2</v>
      </c>
      <c r="W168" s="8">
        <v>9.7403993638696899E-3</v>
      </c>
      <c r="X168" s="8">
        <v>7.9114501777470207E-3</v>
      </c>
      <c r="Y168">
        <v>0.98767899999999997</v>
      </c>
      <c r="Z168" s="8">
        <v>0.1838948</v>
      </c>
      <c r="AA168" s="7">
        <v>1.8569058999999999E-2</v>
      </c>
      <c r="AB168" s="8">
        <v>2.7613388999999999E-2</v>
      </c>
      <c r="AC168" s="8">
        <v>1.2393015E-2</v>
      </c>
      <c r="AD168" s="8">
        <v>9.0648529999999995E-3</v>
      </c>
      <c r="AE168">
        <v>0.58477670000000004</v>
      </c>
      <c r="AF168" s="9">
        <v>0.29419820000000002</v>
      </c>
    </row>
    <row r="169" spans="1:32" x14ac:dyDescent="0.35">
      <c r="A169" t="s">
        <v>39</v>
      </c>
      <c r="B169" t="s">
        <v>11</v>
      </c>
      <c r="C169" s="7">
        <v>9.1498202963079204E-3</v>
      </c>
      <c r="D169" s="8">
        <v>1.2219987739984201E-2</v>
      </c>
      <c r="E169" s="8">
        <v>3.9592593265197597E-3</v>
      </c>
      <c r="F169" s="8">
        <v>3.5430376943349001E-3</v>
      </c>
      <c r="G169" s="12">
        <v>7.0715999999999999E-3</v>
      </c>
      <c r="H169" s="8">
        <v>0.57101069999999998</v>
      </c>
      <c r="I169" s="7">
        <v>4.3582220000000001E-3</v>
      </c>
      <c r="J169" s="8">
        <v>4.3876130000000003E-3</v>
      </c>
      <c r="K169" s="8">
        <v>5.5730290000000002E-3</v>
      </c>
      <c r="L169" s="8">
        <v>4.8605819999999996E-3</v>
      </c>
      <c r="M169">
        <v>0.2624591</v>
      </c>
      <c r="N169" s="8">
        <v>0.25869959999999997</v>
      </c>
      <c r="O169" s="7">
        <v>5.8183139154638101E-3</v>
      </c>
      <c r="P169" s="8">
        <v>4.57070893979423E-3</v>
      </c>
      <c r="Q169" s="8">
        <v>6.6729695826499499E-3</v>
      </c>
      <c r="R169" s="8">
        <v>5.1005896636162201E-3</v>
      </c>
      <c r="S169">
        <v>0.60346889999999997</v>
      </c>
      <c r="T169" s="8">
        <v>0.17332500000000001</v>
      </c>
      <c r="U169" s="7">
        <v>6.7830325961345701E-3</v>
      </c>
      <c r="V169" s="8">
        <v>1.0527652839653699E-2</v>
      </c>
      <c r="W169" s="8">
        <v>5.13452217620094E-3</v>
      </c>
      <c r="X169" s="8">
        <v>4.0634920941447598E-3</v>
      </c>
      <c r="Y169">
        <v>0.69944680000000004</v>
      </c>
      <c r="Z169" s="8">
        <v>0.20499439999999999</v>
      </c>
      <c r="AA169" s="7">
        <v>1.0227676E-2</v>
      </c>
      <c r="AB169" s="8">
        <v>1.6480802999999999E-2</v>
      </c>
      <c r="AC169" s="8">
        <v>7.1046929999999996E-3</v>
      </c>
      <c r="AD169" s="8">
        <v>4.9169970000000002E-3</v>
      </c>
      <c r="AE169">
        <v>0.2977398</v>
      </c>
      <c r="AF169" s="9">
        <v>0.25139030000000001</v>
      </c>
    </row>
    <row r="170" spans="1:32" x14ac:dyDescent="0.35">
      <c r="A170" t="s">
        <v>39</v>
      </c>
      <c r="B170" t="s">
        <v>12</v>
      </c>
      <c r="C170" s="7">
        <v>2.9808316873382599</v>
      </c>
      <c r="D170" s="8">
        <v>1.07047767367765</v>
      </c>
      <c r="E170" s="8">
        <v>2.5152077203159702</v>
      </c>
      <c r="F170" s="8">
        <v>0.39379171302056898</v>
      </c>
      <c r="G170" s="12">
        <v>6.2563999999999996E-3</v>
      </c>
      <c r="H170" s="8">
        <v>0.57144099999999998</v>
      </c>
      <c r="I170" s="7">
        <v>2.5464948679999999</v>
      </c>
      <c r="J170" s="8">
        <v>0.40249830599999997</v>
      </c>
      <c r="K170" s="8">
        <v>2.655892921</v>
      </c>
      <c r="L170" s="8">
        <v>0.55140662500000004</v>
      </c>
      <c r="M170">
        <v>0.34637190000000001</v>
      </c>
      <c r="N170" s="8">
        <v>0.2234545</v>
      </c>
      <c r="O170" s="7">
        <v>2.6505022754804299</v>
      </c>
      <c r="P170" s="8">
        <v>0.47832834623752002</v>
      </c>
      <c r="Q170" s="8">
        <v>2.72591457228893</v>
      </c>
      <c r="R170" s="8">
        <v>0.304786727755123</v>
      </c>
      <c r="S170">
        <v>0.48448000000000002</v>
      </c>
      <c r="T170" s="8">
        <v>0.18477099999999999</v>
      </c>
      <c r="U170" s="7">
        <v>2.7706716609355801</v>
      </c>
      <c r="V170" s="8">
        <v>0.91862980497372404</v>
      </c>
      <c r="W170" s="8">
        <v>2.61665763550721</v>
      </c>
      <c r="X170" s="8">
        <v>0.48887170571337901</v>
      </c>
      <c r="Y170">
        <v>0.33614309999999997</v>
      </c>
      <c r="Z170" s="8">
        <v>0.20757329999999999</v>
      </c>
      <c r="AA170" s="7">
        <v>3.0930941409999999</v>
      </c>
      <c r="AB170" s="8">
        <v>1.3772244730000001</v>
      </c>
      <c r="AC170" s="8">
        <v>2.7514960259999999</v>
      </c>
      <c r="AD170" s="8">
        <v>0.50416754799999997</v>
      </c>
      <c r="AE170">
        <v>0.26978079999999999</v>
      </c>
      <c r="AF170" s="9">
        <v>0.32245970000000002</v>
      </c>
    </row>
    <row r="171" spans="1:32" x14ac:dyDescent="0.35">
      <c r="A171" t="s">
        <v>40</v>
      </c>
      <c r="B171" t="s">
        <v>7</v>
      </c>
      <c r="C171" s="7">
        <v>0.94602532516379401</v>
      </c>
      <c r="D171" s="8">
        <v>5.4027552523772303E-2</v>
      </c>
      <c r="E171" s="8">
        <v>0.91800529065312797</v>
      </c>
      <c r="F171" s="8">
        <v>0.106344672773211</v>
      </c>
      <c r="G171" s="12">
        <v>0.40897099999999997</v>
      </c>
      <c r="H171" s="8">
        <v>0.32898919999999998</v>
      </c>
      <c r="I171" s="7">
        <v>0.93450944300000005</v>
      </c>
      <c r="J171" s="8">
        <v>9.4111276999999993E-2</v>
      </c>
      <c r="K171" s="8">
        <v>0.95149799099999999</v>
      </c>
      <c r="L171" s="8">
        <v>6.0337209000000003E-2</v>
      </c>
      <c r="M171">
        <v>8.1701300000000004E-2</v>
      </c>
      <c r="N171" s="8">
        <v>0.21153359999999999</v>
      </c>
      <c r="O171" s="7">
        <v>0.90505743963360996</v>
      </c>
      <c r="P171" s="8">
        <v>8.10571156542782E-2</v>
      </c>
      <c r="Q171" s="8">
        <v>0.94693434335790905</v>
      </c>
      <c r="R171" s="8">
        <v>8.4526488618954204E-2</v>
      </c>
      <c r="S171">
        <v>1.61589E-2</v>
      </c>
      <c r="T171" s="8">
        <v>0.49670170000000002</v>
      </c>
      <c r="U171" s="7">
        <v>0.93760191261244796</v>
      </c>
      <c r="V171" s="8">
        <v>7.2128265478010503E-2</v>
      </c>
      <c r="W171" s="8">
        <v>0.92018745053571105</v>
      </c>
      <c r="X171" s="8">
        <v>0.106458623970939</v>
      </c>
      <c r="Y171">
        <v>0.63392020000000004</v>
      </c>
      <c r="Z171" s="8">
        <v>0.18931919999999999</v>
      </c>
      <c r="AA171" s="7">
        <v>0.92513527299999998</v>
      </c>
      <c r="AB171" s="8">
        <v>6.6141416999999994E-2</v>
      </c>
      <c r="AC171" s="8">
        <v>0.85761915799999999</v>
      </c>
      <c r="AD171" s="8">
        <v>0.115697494</v>
      </c>
      <c r="AE171">
        <v>8.5854200000000006E-2</v>
      </c>
      <c r="AF171" s="9">
        <v>0.69973160000000001</v>
      </c>
    </row>
    <row r="172" spans="1:32" x14ac:dyDescent="0.35">
      <c r="A172" t="s">
        <v>40</v>
      </c>
      <c r="B172" t="s">
        <v>8</v>
      </c>
      <c r="C172" s="7">
        <v>2.5301280094879301E-2</v>
      </c>
      <c r="D172" s="8">
        <v>2.50893011513556E-2</v>
      </c>
      <c r="E172" s="8">
        <v>4.0208213884120603E-2</v>
      </c>
      <c r="F172" s="8">
        <v>5.0990236860576403E-2</v>
      </c>
      <c r="G172" s="12">
        <v>0.14479610000000001</v>
      </c>
      <c r="H172" s="8">
        <v>0.36738209999999999</v>
      </c>
      <c r="I172" s="7">
        <v>3.1264074000000003E-2</v>
      </c>
      <c r="J172" s="8">
        <v>4.6701784000000003E-2</v>
      </c>
      <c r="K172" s="8">
        <v>2.1820662000000001E-2</v>
      </c>
      <c r="L172" s="8">
        <v>2.522866E-2</v>
      </c>
      <c r="M172">
        <v>7.6990199999999995E-2</v>
      </c>
      <c r="N172" s="8">
        <v>0.2476698</v>
      </c>
      <c r="O172" s="7">
        <v>4.6235764360961398E-2</v>
      </c>
      <c r="P172" s="8">
        <v>3.7236829337290701E-2</v>
      </c>
      <c r="Q172" s="8">
        <v>2.3636415606582101E-2</v>
      </c>
      <c r="R172" s="8">
        <v>3.8961428205462098E-2</v>
      </c>
      <c r="S172">
        <v>1.7811000000000001E-3</v>
      </c>
      <c r="T172" s="8">
        <v>0.58246790000000004</v>
      </c>
      <c r="U172" s="7">
        <v>3.0398039353179099E-2</v>
      </c>
      <c r="V172" s="8">
        <v>3.4271808046395097E-2</v>
      </c>
      <c r="W172" s="8">
        <v>3.8100481867213702E-2</v>
      </c>
      <c r="X172" s="8">
        <v>5.1217291426157899E-2</v>
      </c>
      <c r="Y172">
        <v>0.73913930000000005</v>
      </c>
      <c r="Z172" s="8">
        <v>0.17472399999999999</v>
      </c>
      <c r="AA172" s="7">
        <v>3.7160470000000001E-2</v>
      </c>
      <c r="AB172" s="8">
        <v>3.2009635000000002E-2</v>
      </c>
      <c r="AC172" s="8">
        <v>6.8380486000000004E-2</v>
      </c>
      <c r="AD172" s="8">
        <v>5.6423885E-2</v>
      </c>
      <c r="AE172">
        <v>0.1138369</v>
      </c>
      <c r="AF172" s="9">
        <v>0.66470700000000005</v>
      </c>
    </row>
    <row r="173" spans="1:32" x14ac:dyDescent="0.35">
      <c r="A173" t="s">
        <v>40</v>
      </c>
      <c r="B173" t="s">
        <v>9</v>
      </c>
      <c r="C173" s="7">
        <v>1.6442326950478599E-2</v>
      </c>
      <c r="D173" s="8">
        <v>1.90631267072288E-2</v>
      </c>
      <c r="E173" s="8">
        <v>2.39644408229128E-2</v>
      </c>
      <c r="F173" s="8">
        <v>3.2671749791350402E-2</v>
      </c>
      <c r="G173" s="12">
        <v>0.14286950000000001</v>
      </c>
      <c r="H173" s="8">
        <v>0.2784779</v>
      </c>
      <c r="I173" s="7">
        <v>1.7389559999999998E-2</v>
      </c>
      <c r="J173" s="8">
        <v>2.5634324999999999E-2</v>
      </c>
      <c r="K173" s="8">
        <v>1.5143449999999999E-2</v>
      </c>
      <c r="L173" s="8">
        <v>2.1674557000000001E-2</v>
      </c>
      <c r="M173">
        <v>2.7188E-2</v>
      </c>
      <c r="N173" s="8">
        <v>9.3118699999999999E-2</v>
      </c>
      <c r="O173" s="7">
        <v>3.0823705636289001E-2</v>
      </c>
      <c r="P173" s="8">
        <v>3.0271412095436299E-2</v>
      </c>
      <c r="Q173" s="8">
        <v>1.43665858881502E-2</v>
      </c>
      <c r="R173" s="8">
        <v>2.3517585122662499E-2</v>
      </c>
      <c r="S173">
        <v>4.1205E-3</v>
      </c>
      <c r="T173" s="8">
        <v>0.59651019999999999</v>
      </c>
      <c r="U173" s="7">
        <v>1.9971483791485101E-2</v>
      </c>
      <c r="V173" s="8">
        <v>2.63751855538664E-2</v>
      </c>
      <c r="W173" s="8">
        <v>2.1428089479993001E-2</v>
      </c>
      <c r="X173" s="8">
        <v>2.9349670134871601E-2</v>
      </c>
      <c r="Y173">
        <v>0.755413</v>
      </c>
      <c r="Z173" s="8">
        <v>5.1635899999999998E-2</v>
      </c>
      <c r="AA173" s="7">
        <v>2.5455427999999999E-2</v>
      </c>
      <c r="AB173" s="8">
        <v>2.5613224E-2</v>
      </c>
      <c r="AC173" s="8">
        <v>4.0826662999999999E-2</v>
      </c>
      <c r="AD173" s="8">
        <v>3.7006605999999997E-2</v>
      </c>
      <c r="AE173">
        <v>0.1302981</v>
      </c>
      <c r="AF173" s="9">
        <v>0.47184290000000001</v>
      </c>
    </row>
    <row r="174" spans="1:32" x14ac:dyDescent="0.35">
      <c r="A174" t="s">
        <v>40</v>
      </c>
      <c r="B174" t="s">
        <v>10</v>
      </c>
      <c r="C174" s="7">
        <v>8.1336835451980404E-3</v>
      </c>
      <c r="D174" s="8">
        <v>8.3170721606862594E-3</v>
      </c>
      <c r="E174" s="8">
        <v>1.19151393587469E-2</v>
      </c>
      <c r="F174" s="8">
        <v>1.6449463076040501E-2</v>
      </c>
      <c r="G174" s="12">
        <v>0.79756800000000005</v>
      </c>
      <c r="H174" s="8">
        <v>0.28731780000000001</v>
      </c>
      <c r="I174" s="7">
        <v>1.0934091E-2</v>
      </c>
      <c r="J174" s="8">
        <v>1.5216945000000001E-2</v>
      </c>
      <c r="K174" s="8">
        <v>7.6039250000000001E-3</v>
      </c>
      <c r="L174" s="8">
        <v>9.6491660000000007E-3</v>
      </c>
      <c r="M174">
        <v>0.21806</v>
      </c>
      <c r="N174" s="8">
        <v>0.25726939999999998</v>
      </c>
      <c r="O174" s="7">
        <v>1.20399184561305E-2</v>
      </c>
      <c r="P174" s="8">
        <v>1.05969835953453E-2</v>
      </c>
      <c r="Q174" s="8">
        <v>1.0103598031464401E-2</v>
      </c>
      <c r="R174" s="8">
        <v>1.53377706869473E-2</v>
      </c>
      <c r="S174">
        <v>0.13096450000000001</v>
      </c>
      <c r="T174" s="8">
        <v>0.144232</v>
      </c>
      <c r="U174" s="7">
        <v>8.0834935230792906E-3</v>
      </c>
      <c r="V174" s="8">
        <v>8.9848118854341796E-3</v>
      </c>
      <c r="W174" s="8">
        <v>1.3446760859525401E-2</v>
      </c>
      <c r="X174" s="8">
        <v>1.79399857939758E-2</v>
      </c>
      <c r="Y174">
        <v>0.4371678</v>
      </c>
      <c r="Z174" s="8">
        <v>0.37349179999999998</v>
      </c>
      <c r="AA174" s="7">
        <v>8.7245629999999994E-3</v>
      </c>
      <c r="AB174" s="8">
        <v>7.6715230000000004E-3</v>
      </c>
      <c r="AC174" s="8">
        <v>2.1301021E-2</v>
      </c>
      <c r="AD174" s="8">
        <v>1.7041765E-2</v>
      </c>
      <c r="AE174">
        <v>1.4456699999999999E-2</v>
      </c>
      <c r="AF174" s="9">
        <v>0.92922939999999998</v>
      </c>
    </row>
    <row r="175" spans="1:32" x14ac:dyDescent="0.35">
      <c r="A175" t="s">
        <v>40</v>
      </c>
      <c r="B175" t="s">
        <v>11</v>
      </c>
      <c r="C175" s="7">
        <v>4.0973842456495397E-3</v>
      </c>
      <c r="D175" s="8">
        <v>4.6418465491440703E-3</v>
      </c>
      <c r="E175" s="8">
        <v>5.90691528109128E-3</v>
      </c>
      <c r="F175" s="8">
        <v>8.0740819154470501E-3</v>
      </c>
      <c r="G175" s="12">
        <v>0.94118029999999997</v>
      </c>
      <c r="H175" s="8">
        <v>0.27209109999999997</v>
      </c>
      <c r="I175" s="7">
        <v>5.9028309999999999E-3</v>
      </c>
      <c r="J175" s="8">
        <v>7.6709289999999999E-3</v>
      </c>
      <c r="K175" s="8">
        <v>3.9339709999999996E-3</v>
      </c>
      <c r="L175" s="8">
        <v>5.3843220000000004E-3</v>
      </c>
      <c r="M175">
        <v>0.51330690000000001</v>
      </c>
      <c r="N175" s="8">
        <v>0.29240969999999999</v>
      </c>
      <c r="O175" s="7">
        <v>5.8431719130085597E-3</v>
      </c>
      <c r="P175" s="8">
        <v>5.7772415310716396E-3</v>
      </c>
      <c r="Q175" s="8">
        <v>4.9590571158942198E-3</v>
      </c>
      <c r="R175" s="8">
        <v>7.4170104194335399E-3</v>
      </c>
      <c r="S175">
        <v>0.1768594</v>
      </c>
      <c r="T175" s="8">
        <v>0.13060050000000001</v>
      </c>
      <c r="U175" s="7">
        <v>3.9450707198077101E-3</v>
      </c>
      <c r="V175" s="8">
        <v>4.69269157618639E-3</v>
      </c>
      <c r="W175" s="8">
        <v>6.8372172575563101E-3</v>
      </c>
      <c r="X175" s="8">
        <v>8.8452366063467291E-3</v>
      </c>
      <c r="Y175">
        <v>0.16804240000000001</v>
      </c>
      <c r="Z175" s="8">
        <v>0.40361530000000001</v>
      </c>
      <c r="AA175" s="7">
        <v>3.5242659999999999E-3</v>
      </c>
      <c r="AB175" s="8">
        <v>2.8327539999999998E-3</v>
      </c>
      <c r="AC175" s="8">
        <v>1.1872673E-2</v>
      </c>
      <c r="AD175" s="8">
        <v>8.2988630000000001E-3</v>
      </c>
      <c r="AE175">
        <v>1.8997E-3</v>
      </c>
      <c r="AF175" s="9">
        <v>1.3143587000000001</v>
      </c>
    </row>
    <row r="176" spans="1:32" x14ac:dyDescent="0.35">
      <c r="A176" t="s">
        <v>40</v>
      </c>
      <c r="B176" t="s">
        <v>12</v>
      </c>
      <c r="C176" s="7">
        <v>2.51436371990334</v>
      </c>
      <c r="D176" s="8">
        <v>0.51490645381576206</v>
      </c>
      <c r="E176" s="8">
        <v>2.7619490948532399</v>
      </c>
      <c r="F176" s="8">
        <v>0.99973007502378697</v>
      </c>
      <c r="G176" s="12">
        <v>0.13995379999999999</v>
      </c>
      <c r="H176" s="8">
        <v>0.30834289999999998</v>
      </c>
      <c r="I176" s="7">
        <v>2.6557798500000001</v>
      </c>
      <c r="J176" s="8">
        <v>0.90120542400000003</v>
      </c>
      <c r="K176" s="8">
        <v>2.475121965</v>
      </c>
      <c r="L176" s="8">
        <v>0.60008459400000003</v>
      </c>
      <c r="M176">
        <v>0.36530049999999997</v>
      </c>
      <c r="N176" s="8">
        <v>0.23225580000000001</v>
      </c>
      <c r="O176" s="7">
        <v>2.8410759078737899</v>
      </c>
      <c r="P176" s="8">
        <v>0.73219922076021204</v>
      </c>
      <c r="Q176" s="8">
        <v>2.5549919989224001</v>
      </c>
      <c r="R176" s="8">
        <v>0.85520320498904101</v>
      </c>
      <c r="S176">
        <v>0.18700439999999999</v>
      </c>
      <c r="T176" s="8">
        <v>0.35293400000000003</v>
      </c>
      <c r="U176" s="7">
        <v>2.5570542449136702</v>
      </c>
      <c r="V176" s="8">
        <v>0.630245214888286</v>
      </c>
      <c r="W176" s="8">
        <v>2.7914965082796099</v>
      </c>
      <c r="X176" s="8">
        <v>1.0411355992979301</v>
      </c>
      <c r="Y176">
        <v>0.1705554</v>
      </c>
      <c r="Z176" s="8">
        <v>0.26924009999999998</v>
      </c>
      <c r="AA176" s="7">
        <v>2.6256282249999998</v>
      </c>
      <c r="AB176" s="8">
        <v>0.54186703400000003</v>
      </c>
      <c r="AC176" s="8">
        <v>3.3753518210000002</v>
      </c>
      <c r="AD176" s="8">
        <v>1.0542597709999999</v>
      </c>
      <c r="AE176">
        <v>7.6357999999999999E-3</v>
      </c>
      <c r="AF176" s="9">
        <v>0.87347900000000001</v>
      </c>
    </row>
    <row r="177" spans="1:32" x14ac:dyDescent="0.35">
      <c r="A177" t="s">
        <v>41</v>
      </c>
      <c r="B177" t="s">
        <v>7</v>
      </c>
      <c r="C177" s="7">
        <v>0.8827223891089</v>
      </c>
      <c r="D177" s="8">
        <v>7.7188298335212804E-2</v>
      </c>
      <c r="E177" s="8">
        <v>0.95435798519881299</v>
      </c>
      <c r="F177" s="8">
        <v>4.4842858693614901E-2</v>
      </c>
      <c r="G177" s="12">
        <v>5.9999999999999997E-7</v>
      </c>
      <c r="H177" s="8">
        <v>1.1236963</v>
      </c>
      <c r="I177" s="7">
        <v>0.96332845600000006</v>
      </c>
      <c r="J177" s="8">
        <v>2.6470864E-2</v>
      </c>
      <c r="K177" s="8">
        <v>0.92654717200000003</v>
      </c>
      <c r="L177" s="8">
        <v>7.0838534999999994E-2</v>
      </c>
      <c r="M177">
        <v>0.18201339999999999</v>
      </c>
      <c r="N177" s="8">
        <v>0.6782222</v>
      </c>
      <c r="O177" s="7">
        <v>0.86703015098342695</v>
      </c>
      <c r="P177" s="8">
        <v>8.0948394260416806E-2</v>
      </c>
      <c r="Q177" s="8">
        <v>0.96499488959232105</v>
      </c>
      <c r="R177" s="8">
        <v>2.6567020989165201E-2</v>
      </c>
      <c r="S177">
        <v>1.6500000000000001E-5</v>
      </c>
      <c r="T177" s="8">
        <v>1.5985271999999999</v>
      </c>
      <c r="U177" s="7">
        <v>0.91282786288664497</v>
      </c>
      <c r="V177" s="8">
        <v>7.4569232423705001E-2</v>
      </c>
      <c r="W177" s="8">
        <v>0.942862092741383</v>
      </c>
      <c r="X177" s="8">
        <v>5.7577944666424997E-2</v>
      </c>
      <c r="Y177">
        <v>3.2828000000000003E-2</v>
      </c>
      <c r="Z177" s="8">
        <v>0.44669890000000001</v>
      </c>
      <c r="AA177" s="7">
        <v>0.87763257100000003</v>
      </c>
      <c r="AB177" s="8">
        <v>8.1942141999999996E-2</v>
      </c>
      <c r="AC177" s="8">
        <v>0.92090052</v>
      </c>
      <c r="AD177" s="8">
        <v>6.9025412999999994E-2</v>
      </c>
      <c r="AE177">
        <v>9.6938200000000002E-2</v>
      </c>
      <c r="AF177" s="9">
        <v>0.55909699999999996</v>
      </c>
    </row>
    <row r="178" spans="1:32" x14ac:dyDescent="0.35">
      <c r="A178" t="s">
        <v>41</v>
      </c>
      <c r="B178" t="s">
        <v>8</v>
      </c>
      <c r="C178" s="7">
        <v>5.8850668999812297E-2</v>
      </c>
      <c r="D178" s="8">
        <v>4.3871315174442899E-2</v>
      </c>
      <c r="E178" s="8">
        <v>2.1590982469996401E-2</v>
      </c>
      <c r="F178" s="8">
        <v>2.23540241419985E-2</v>
      </c>
      <c r="G178" s="12">
        <v>1.7E-6</v>
      </c>
      <c r="H178" s="8">
        <v>1.0595136000000001</v>
      </c>
      <c r="I178" s="7">
        <v>1.5362058E-2</v>
      </c>
      <c r="J178" s="8">
        <v>1.2299307000000001E-2</v>
      </c>
      <c r="K178" s="8">
        <v>3.4130664999999998E-2</v>
      </c>
      <c r="L178" s="8">
        <v>3.6852033999999999E-2</v>
      </c>
      <c r="M178">
        <v>0.1677004</v>
      </c>
      <c r="N178" s="8">
        <v>0.67365189999999997</v>
      </c>
      <c r="O178" s="7">
        <v>6.9706615477490796E-2</v>
      </c>
      <c r="P178" s="8">
        <v>4.3227058234659797E-2</v>
      </c>
      <c r="Q178" s="8">
        <v>1.3960402800849399E-2</v>
      </c>
      <c r="R178" s="8">
        <v>1.23752639844545E-2</v>
      </c>
      <c r="S178">
        <v>8.9999999999999996E-7</v>
      </c>
      <c r="T178" s="8">
        <v>1.7236313000000001</v>
      </c>
      <c r="U178" s="7">
        <v>4.4141021840474602E-2</v>
      </c>
      <c r="V178" s="8">
        <v>4.0626115911109401E-2</v>
      </c>
      <c r="W178" s="8">
        <v>2.5818216284271701E-2</v>
      </c>
      <c r="X178" s="8">
        <v>2.9682185311900301E-2</v>
      </c>
      <c r="Y178">
        <v>5.1878999999999996E-3</v>
      </c>
      <c r="Z178" s="8">
        <v>0.51035240000000004</v>
      </c>
      <c r="AA178" s="7">
        <v>6.3532393000000006E-2</v>
      </c>
      <c r="AB178" s="8">
        <v>4.4345875999999999E-2</v>
      </c>
      <c r="AC178" s="8">
        <v>4.0297868000000001E-2</v>
      </c>
      <c r="AD178" s="8">
        <v>3.5672077000000003E-2</v>
      </c>
      <c r="AE178">
        <v>3.4556799999999999E-2</v>
      </c>
      <c r="AF178" s="9">
        <v>0.56519459999999999</v>
      </c>
    </row>
    <row r="179" spans="1:32" x14ac:dyDescent="0.35">
      <c r="A179" t="s">
        <v>41</v>
      </c>
      <c r="B179" t="s">
        <v>9</v>
      </c>
      <c r="C179" s="7">
        <v>3.3929663916779998E-2</v>
      </c>
      <c r="D179" s="8">
        <v>2.9489416780502101E-2</v>
      </c>
      <c r="E179" s="8">
        <v>1.1647173678619199E-2</v>
      </c>
      <c r="F179" s="8">
        <v>1.28867062068506E-2</v>
      </c>
      <c r="G179" s="12">
        <v>1.9E-6</v>
      </c>
      <c r="H179" s="8">
        <v>0.96931979999999995</v>
      </c>
      <c r="I179" s="7">
        <v>8.7699760000000005E-3</v>
      </c>
      <c r="J179" s="8">
        <v>6.7607450000000003E-3</v>
      </c>
      <c r="K179" s="8">
        <v>2.0080847999999998E-2</v>
      </c>
      <c r="L179" s="8">
        <v>2.0757047000000001E-2</v>
      </c>
      <c r="M179">
        <v>0.15753300000000001</v>
      </c>
      <c r="N179" s="8">
        <v>0.7224933</v>
      </c>
      <c r="O179" s="7">
        <v>4.0942973130536298E-2</v>
      </c>
      <c r="P179" s="8">
        <v>3.3439582922746798E-2</v>
      </c>
      <c r="Q179" s="8">
        <v>8.1366897047040702E-3</v>
      </c>
      <c r="R179" s="8">
        <v>6.9253374182440697E-3</v>
      </c>
      <c r="S179">
        <v>7.9000000000000006E-6</v>
      </c>
      <c r="T179" s="8">
        <v>1.3356598</v>
      </c>
      <c r="U179" s="7">
        <v>2.5202210307993099E-2</v>
      </c>
      <c r="V179" s="8">
        <v>2.7344923951808001E-2</v>
      </c>
      <c r="W179" s="8">
        <v>1.40470940405884E-2</v>
      </c>
      <c r="X179" s="8">
        <v>1.4974552929811201E-2</v>
      </c>
      <c r="Y179">
        <v>2.4351100000000001E-2</v>
      </c>
      <c r="Z179" s="8">
        <v>0.50178710000000004</v>
      </c>
      <c r="AA179" s="7">
        <v>3.9818034000000002E-2</v>
      </c>
      <c r="AB179" s="8">
        <v>3.5741083E-2</v>
      </c>
      <c r="AC179" s="8">
        <v>2.0649491999999998E-2</v>
      </c>
      <c r="AD179" s="8">
        <v>1.9687559E-2</v>
      </c>
      <c r="AE179">
        <v>3.4556799999999999E-2</v>
      </c>
      <c r="AF179" s="9">
        <v>0.65035730000000003</v>
      </c>
    </row>
    <row r="180" spans="1:32" x14ac:dyDescent="0.35">
      <c r="A180" t="s">
        <v>41</v>
      </c>
      <c r="B180" t="s">
        <v>10</v>
      </c>
      <c r="C180" s="7">
        <v>1.6470360866438299E-2</v>
      </c>
      <c r="D180" s="8">
        <v>9.1946168070290504E-3</v>
      </c>
      <c r="E180" s="8">
        <v>8.0642429109331407E-3</v>
      </c>
      <c r="F180" s="8">
        <v>7.74038660422007E-3</v>
      </c>
      <c r="G180" s="12">
        <v>6.0000000000000002E-6</v>
      </c>
      <c r="H180" s="8">
        <v>0.97977780000000003</v>
      </c>
      <c r="I180" s="7">
        <v>7.9950590000000005E-3</v>
      </c>
      <c r="J180" s="8">
        <v>7.0717510000000003E-3</v>
      </c>
      <c r="K180" s="8">
        <v>1.2579435999999999E-2</v>
      </c>
      <c r="L180" s="8">
        <v>1.1053894E-2</v>
      </c>
      <c r="M180">
        <v>0.17835300000000001</v>
      </c>
      <c r="N180" s="8">
        <v>0.4871511</v>
      </c>
      <c r="O180" s="7">
        <v>1.52923719967996E-2</v>
      </c>
      <c r="P180" s="8">
        <v>8.9926327158265599E-3</v>
      </c>
      <c r="Q180" s="8">
        <v>8.0771094902464292E-3</v>
      </c>
      <c r="R180" s="8">
        <v>6.78549456274032E-3</v>
      </c>
      <c r="S180">
        <v>2.0941000000000002E-3</v>
      </c>
      <c r="T180" s="8">
        <v>0.88992649999999995</v>
      </c>
      <c r="U180" s="7">
        <v>1.1968537451140701E-2</v>
      </c>
      <c r="V180" s="8">
        <v>9.0464317764528505E-3</v>
      </c>
      <c r="W180" s="8">
        <v>1.1202305858864E-2</v>
      </c>
      <c r="X180" s="8">
        <v>9.9362377949283494E-3</v>
      </c>
      <c r="Y180">
        <v>0.30663590000000002</v>
      </c>
      <c r="Z180" s="8">
        <v>7.9816300000000007E-2</v>
      </c>
      <c r="AA180" s="7">
        <v>1.3229059E-2</v>
      </c>
      <c r="AB180" s="8">
        <v>8.6652580000000003E-3</v>
      </c>
      <c r="AC180" s="8">
        <v>1.2080947999999999E-2</v>
      </c>
      <c r="AD180" s="8">
        <v>1.0232664000000001E-2</v>
      </c>
      <c r="AE180">
        <v>0.58477670000000004</v>
      </c>
      <c r="AF180" s="9">
        <v>0.1185412</v>
      </c>
    </row>
    <row r="181" spans="1:32" x14ac:dyDescent="0.35">
      <c r="A181" t="s">
        <v>41</v>
      </c>
      <c r="B181" t="s">
        <v>11</v>
      </c>
      <c r="C181" s="7">
        <v>8.0269171080693605E-3</v>
      </c>
      <c r="D181" s="8">
        <v>4.9039276050689201E-3</v>
      </c>
      <c r="E181" s="8">
        <v>4.33961574163762E-3</v>
      </c>
      <c r="F181" s="8">
        <v>4.3111487017763002E-3</v>
      </c>
      <c r="G181" s="12">
        <v>1.706E-4</v>
      </c>
      <c r="H181" s="8">
        <v>0.79113199999999995</v>
      </c>
      <c r="I181" s="7">
        <v>4.544452E-3</v>
      </c>
      <c r="J181" s="8">
        <v>4.5182130000000001E-3</v>
      </c>
      <c r="K181" s="8">
        <v>6.6618800000000002E-3</v>
      </c>
      <c r="L181" s="8">
        <v>5.6456049999999997E-3</v>
      </c>
      <c r="M181">
        <v>0.20515259999999999</v>
      </c>
      <c r="N181" s="8">
        <v>0.40832800000000002</v>
      </c>
      <c r="O181" s="7">
        <v>7.0278884117460604E-3</v>
      </c>
      <c r="P181" s="8">
        <v>4.1215765216195696E-3</v>
      </c>
      <c r="Q181" s="8">
        <v>4.8309084118781497E-3</v>
      </c>
      <c r="R181" s="8">
        <v>4.5073053364978596E-3</v>
      </c>
      <c r="S181">
        <v>4.0004600000000001E-2</v>
      </c>
      <c r="T181" s="8">
        <v>0.49963410000000003</v>
      </c>
      <c r="U181" s="7">
        <v>5.8603675137458497E-3</v>
      </c>
      <c r="V181" s="8">
        <v>4.7218101966672501E-3</v>
      </c>
      <c r="W181" s="8">
        <v>6.0702910748922602E-3</v>
      </c>
      <c r="X181" s="8">
        <v>5.2848614041331003E-3</v>
      </c>
      <c r="Y181">
        <v>0.92863079999999998</v>
      </c>
      <c r="Z181" s="8">
        <v>4.1459700000000002E-2</v>
      </c>
      <c r="AA181" s="7">
        <v>5.7879430000000003E-3</v>
      </c>
      <c r="AB181" s="8">
        <v>4.5614380000000001E-3</v>
      </c>
      <c r="AC181" s="8">
        <v>6.071173E-3</v>
      </c>
      <c r="AD181" s="8">
        <v>4.5823620000000004E-3</v>
      </c>
      <c r="AE181">
        <v>0.7336876</v>
      </c>
      <c r="AF181" s="9">
        <v>6.0645499999999998E-2</v>
      </c>
    </row>
    <row r="182" spans="1:32" x14ac:dyDescent="0.35">
      <c r="A182" t="s">
        <v>41</v>
      </c>
      <c r="B182" t="s">
        <v>12</v>
      </c>
      <c r="C182" s="7">
        <v>3.0681947474956601</v>
      </c>
      <c r="D182" s="8">
        <v>0.57576688194275505</v>
      </c>
      <c r="E182" s="8">
        <v>2.46790501117977</v>
      </c>
      <c r="F182" s="8">
        <v>0.44104697565494499</v>
      </c>
      <c r="G182" s="12">
        <v>9.9999999999999995E-8</v>
      </c>
      <c r="H182" s="8">
        <v>1.1593221</v>
      </c>
      <c r="I182" s="7">
        <v>2.4254860040000001</v>
      </c>
      <c r="J182" s="8">
        <v>0.33327137200000001</v>
      </c>
      <c r="K182" s="8">
        <v>2.743441308</v>
      </c>
      <c r="L182" s="8">
        <v>0.65465220199999996</v>
      </c>
      <c r="M182">
        <v>1.33907E-2</v>
      </c>
      <c r="N182" s="8">
        <v>0.60354830000000004</v>
      </c>
      <c r="O182" s="7">
        <v>3.11355326048426</v>
      </c>
      <c r="P182" s="8">
        <v>0.60862252719389098</v>
      </c>
      <c r="Q182" s="8">
        <v>2.4257430772574402</v>
      </c>
      <c r="R182" s="8">
        <v>0.32711454243659799</v>
      </c>
      <c r="S182">
        <v>3.4000000000000001E-6</v>
      </c>
      <c r="T182" s="8">
        <v>1.3835094999999999</v>
      </c>
      <c r="U182" s="7">
        <v>2.7870075718999798</v>
      </c>
      <c r="V182" s="8">
        <v>0.59035706010768096</v>
      </c>
      <c r="W182" s="8">
        <v>2.6176107283927901</v>
      </c>
      <c r="X182" s="8">
        <v>0.55849745954250596</v>
      </c>
      <c r="Y182">
        <v>0.14791360000000001</v>
      </c>
      <c r="Z182" s="8">
        <v>0.29189910000000002</v>
      </c>
      <c r="AA182" s="7">
        <v>3.0017990349999999</v>
      </c>
      <c r="AB182" s="8">
        <v>0.59086332500000005</v>
      </c>
      <c r="AC182" s="8">
        <v>2.7441931679999998</v>
      </c>
      <c r="AD182" s="8">
        <v>0.62207783999999999</v>
      </c>
      <c r="AE182">
        <v>0.1566495</v>
      </c>
      <c r="AF182" s="9">
        <v>0.41568139999999998</v>
      </c>
    </row>
    <row r="183" spans="1:32" x14ac:dyDescent="0.35">
      <c r="A183" t="s">
        <v>42</v>
      </c>
      <c r="B183" t="s">
        <v>7</v>
      </c>
      <c r="C183" s="7">
        <v>0.92750204929730395</v>
      </c>
      <c r="D183" s="8">
        <v>7.1664859779979107E-2</v>
      </c>
      <c r="E183" s="8">
        <v>0.94007562716211202</v>
      </c>
      <c r="F183" s="8">
        <v>5.6065798223329001E-2</v>
      </c>
      <c r="G183" s="12">
        <v>0.29618810000000001</v>
      </c>
      <c r="H183" s="8">
        <v>0.1935634</v>
      </c>
      <c r="I183" s="7">
        <v>0.94458029700000001</v>
      </c>
      <c r="J183" s="8">
        <v>5.1168347000000003E-2</v>
      </c>
      <c r="K183" s="8">
        <v>0.95460859600000003</v>
      </c>
      <c r="L183" s="8">
        <v>4.3285193999999999E-2</v>
      </c>
      <c r="M183">
        <v>0.52456829999999999</v>
      </c>
      <c r="N183" s="8">
        <v>0.2086481</v>
      </c>
      <c r="O183" s="7">
        <v>0.91497401856822103</v>
      </c>
      <c r="P183" s="8">
        <v>5.2626335366382899E-2</v>
      </c>
      <c r="Q183" s="8">
        <v>0.93539589305192195</v>
      </c>
      <c r="R183" s="8">
        <v>5.0936036569589199E-2</v>
      </c>
      <c r="S183">
        <v>6.2615000000000004E-2</v>
      </c>
      <c r="T183" s="8">
        <v>0.38734730000000001</v>
      </c>
      <c r="U183" s="7">
        <v>0.92426836305162197</v>
      </c>
      <c r="V183" s="8">
        <v>6.9969030740776705E-2</v>
      </c>
      <c r="W183" s="8">
        <v>0.95378309584017396</v>
      </c>
      <c r="X183" s="8">
        <v>4.3658228933670197E-2</v>
      </c>
      <c r="Y183">
        <v>2.3963000000000002E-2</v>
      </c>
      <c r="Z183" s="8">
        <v>0.50173579999999995</v>
      </c>
      <c r="AA183" s="7">
        <v>0.91264453999999995</v>
      </c>
      <c r="AB183" s="8">
        <v>9.1061649999999994E-2</v>
      </c>
      <c r="AC183" s="8">
        <v>0.91325393799999999</v>
      </c>
      <c r="AD183" s="8">
        <v>6.2233475000000003E-2</v>
      </c>
      <c r="AE183">
        <v>0.78073190000000003</v>
      </c>
      <c r="AF183" s="9">
        <v>7.6492000000000001E-3</v>
      </c>
    </row>
    <row r="184" spans="1:32" x14ac:dyDescent="0.35">
      <c r="A184" t="s">
        <v>42</v>
      </c>
      <c r="B184" t="s">
        <v>8</v>
      </c>
      <c r="C184" s="7">
        <v>3.6740398030082097E-2</v>
      </c>
      <c r="D184" s="8">
        <v>3.4014892292433499E-2</v>
      </c>
      <c r="E184" s="8">
        <v>3.1006149461344602E-2</v>
      </c>
      <c r="F184" s="8">
        <v>3.0352214204622901E-2</v>
      </c>
      <c r="G184" s="12">
        <v>0.33341310000000002</v>
      </c>
      <c r="H184" s="8">
        <v>0.17621970000000001</v>
      </c>
      <c r="I184" s="7">
        <v>2.7862595E-2</v>
      </c>
      <c r="J184" s="8">
        <v>2.6405274999999999E-2</v>
      </c>
      <c r="K184" s="8">
        <v>2.1400829E-2</v>
      </c>
      <c r="L184" s="8">
        <v>1.898832E-2</v>
      </c>
      <c r="M184">
        <v>0.25769330000000001</v>
      </c>
      <c r="N184" s="8">
        <v>0.2770437</v>
      </c>
      <c r="O184" s="7">
        <v>4.4321122477758899E-2</v>
      </c>
      <c r="P184" s="8">
        <v>2.24646759501522E-2</v>
      </c>
      <c r="Q184" s="8">
        <v>3.2802703294679401E-2</v>
      </c>
      <c r="R184" s="8">
        <v>2.9912102576075301E-2</v>
      </c>
      <c r="S184">
        <v>2.7981900000000001E-2</v>
      </c>
      <c r="T184" s="8">
        <v>0.42760490000000001</v>
      </c>
      <c r="U184" s="7">
        <v>3.9151032508336903E-2</v>
      </c>
      <c r="V184" s="8">
        <v>3.3551677766051301E-2</v>
      </c>
      <c r="W184" s="8">
        <v>2.3026978997651E-2</v>
      </c>
      <c r="X184" s="8">
        <v>2.6235227643340301E-2</v>
      </c>
      <c r="Y184">
        <v>4.7130999999999996E-3</v>
      </c>
      <c r="Z184" s="8">
        <v>0.53044670000000005</v>
      </c>
      <c r="AA184" s="7">
        <v>4.5116755000000001E-2</v>
      </c>
      <c r="AB184" s="8">
        <v>4.209094E-2</v>
      </c>
      <c r="AC184" s="8">
        <v>4.3323312000000003E-2</v>
      </c>
      <c r="AD184" s="8">
        <v>3.2170239000000003E-2</v>
      </c>
      <c r="AE184">
        <v>0.97532580000000002</v>
      </c>
      <c r="AF184" s="9">
        <v>4.6867600000000002E-2</v>
      </c>
    </row>
    <row r="185" spans="1:32" x14ac:dyDescent="0.35">
      <c r="A185" t="s">
        <v>42</v>
      </c>
      <c r="B185" t="s">
        <v>9</v>
      </c>
      <c r="C185" s="7">
        <v>1.8808076098937299E-2</v>
      </c>
      <c r="D185" s="8">
        <v>1.8117900566793899E-2</v>
      </c>
      <c r="E185" s="8">
        <v>1.7358062755652898E-2</v>
      </c>
      <c r="F185" s="8">
        <v>1.9368298590837E-2</v>
      </c>
      <c r="G185" s="12">
        <v>0.37995659999999998</v>
      </c>
      <c r="H185" s="8">
        <v>7.6612899999999998E-2</v>
      </c>
      <c r="I185" s="7">
        <v>1.6260051000000001E-2</v>
      </c>
      <c r="J185" s="8">
        <v>1.6076661999999999E-2</v>
      </c>
      <c r="K185" s="8">
        <v>1.3319075999999999E-2</v>
      </c>
      <c r="L185" s="8">
        <v>1.7522974E-2</v>
      </c>
      <c r="M185">
        <v>0.1933288</v>
      </c>
      <c r="N185" s="8">
        <v>0.17245170000000001</v>
      </c>
      <c r="O185" s="7">
        <v>2.7158860604219501E-2</v>
      </c>
      <c r="P185" s="8">
        <v>2.3970659746430201E-2</v>
      </c>
      <c r="Q185" s="8">
        <v>1.6021623672981201E-2</v>
      </c>
      <c r="R185" s="8">
        <v>1.10767975776299E-2</v>
      </c>
      <c r="S185">
        <v>7.7392000000000002E-2</v>
      </c>
      <c r="T185" s="8">
        <v>0.58624319999999996</v>
      </c>
      <c r="U185" s="7">
        <v>2.1373555358787301E-2</v>
      </c>
      <c r="V185" s="8">
        <v>2.1419197017570901E-2</v>
      </c>
      <c r="W185" s="8">
        <v>1.1729477449293301E-2</v>
      </c>
      <c r="X185" s="8">
        <v>1.02052910340298E-2</v>
      </c>
      <c r="Y185">
        <v>2.1745500000000001E-2</v>
      </c>
      <c r="Z185" s="8">
        <v>0.57020029999999999</v>
      </c>
      <c r="AA185" s="7">
        <v>2.2741904E-2</v>
      </c>
      <c r="AB185" s="8">
        <v>2.2965564000000001E-2</v>
      </c>
      <c r="AC185" s="8">
        <v>2.7619192000000001E-2</v>
      </c>
      <c r="AD185" s="8">
        <v>2.5540297E-2</v>
      </c>
      <c r="AE185">
        <v>0.39215509999999998</v>
      </c>
      <c r="AF185" s="9">
        <v>0.19659009999999999</v>
      </c>
    </row>
    <row r="186" spans="1:32" x14ac:dyDescent="0.35">
      <c r="A186" t="s">
        <v>42</v>
      </c>
      <c r="B186" t="s">
        <v>10</v>
      </c>
      <c r="C186" s="7">
        <v>1.1211824104732E-2</v>
      </c>
      <c r="D186" s="8">
        <v>1.51981305416096E-2</v>
      </c>
      <c r="E186" s="8">
        <v>7.5253600677005397E-3</v>
      </c>
      <c r="F186" s="8">
        <v>6.3953208804226397E-3</v>
      </c>
      <c r="G186" s="12">
        <v>0.27998319999999999</v>
      </c>
      <c r="H186" s="8">
        <v>0.31298730000000002</v>
      </c>
      <c r="I186" s="7">
        <v>7.5021669999999997E-3</v>
      </c>
      <c r="J186" s="8">
        <v>7.0651719999999998E-3</v>
      </c>
      <c r="K186" s="8">
        <v>6.817778E-3</v>
      </c>
      <c r="L186" s="8">
        <v>6.0153949999999998E-3</v>
      </c>
      <c r="M186">
        <v>0.96855709999999995</v>
      </c>
      <c r="N186" s="8">
        <v>0.1028478</v>
      </c>
      <c r="O186" s="7">
        <v>9.2351016719142004E-3</v>
      </c>
      <c r="P186" s="8">
        <v>6.5005844585654298E-3</v>
      </c>
      <c r="Q186" s="8">
        <v>9.9815720127449294E-3</v>
      </c>
      <c r="R186" s="8">
        <v>7.9317018153884696E-3</v>
      </c>
      <c r="S186">
        <v>0.75530569999999997</v>
      </c>
      <c r="T186" s="8">
        <v>0.10109319999999999</v>
      </c>
      <c r="U186" s="7">
        <v>1.00881002142982E-2</v>
      </c>
      <c r="V186" s="8">
        <v>1.31500866103978E-2</v>
      </c>
      <c r="W186" s="8">
        <v>7.3313339964821197E-3</v>
      </c>
      <c r="X186" s="8">
        <v>5.9727997541569903E-3</v>
      </c>
      <c r="Y186">
        <v>0.82642709999999997</v>
      </c>
      <c r="Z186" s="8">
        <v>0.2677776</v>
      </c>
      <c r="AA186" s="7">
        <v>1.3116991999999999E-2</v>
      </c>
      <c r="AB186" s="8">
        <v>2.0181252E-2</v>
      </c>
      <c r="AC186" s="8">
        <v>1.0194686999999999E-2</v>
      </c>
      <c r="AD186" s="8">
        <v>6.0090719999999999E-3</v>
      </c>
      <c r="AE186">
        <v>0.23576839999999999</v>
      </c>
      <c r="AF186" s="9">
        <v>0.19213440000000001</v>
      </c>
    </row>
    <row r="187" spans="1:32" x14ac:dyDescent="0.35">
      <c r="A187" t="s">
        <v>42</v>
      </c>
      <c r="B187" t="s">
        <v>11</v>
      </c>
      <c r="C187" s="7">
        <v>5.7376524689444998E-3</v>
      </c>
      <c r="D187" s="8">
        <v>8.4748262832690293E-3</v>
      </c>
      <c r="E187" s="8">
        <v>4.0348005531899702E-3</v>
      </c>
      <c r="F187" s="8">
        <v>3.9226189809785702E-3</v>
      </c>
      <c r="G187" s="12">
        <v>0.44434240000000003</v>
      </c>
      <c r="H187" s="8">
        <v>0.25528849999999997</v>
      </c>
      <c r="I187" s="7">
        <v>3.7948909999999999E-3</v>
      </c>
      <c r="J187" s="8">
        <v>4.4228210000000004E-3</v>
      </c>
      <c r="K187" s="8">
        <v>3.853722E-3</v>
      </c>
      <c r="L187" s="8">
        <v>3.7267820000000001E-3</v>
      </c>
      <c r="M187">
        <v>0.80867230000000001</v>
      </c>
      <c r="N187" s="8">
        <v>1.4184199999999999E-2</v>
      </c>
      <c r="O187" s="7">
        <v>4.3108966778865098E-3</v>
      </c>
      <c r="P187" s="8">
        <v>3.4427539553876399E-3</v>
      </c>
      <c r="Q187" s="8">
        <v>5.79820796767195E-3</v>
      </c>
      <c r="R187" s="8">
        <v>5.5369490943144601E-3</v>
      </c>
      <c r="S187">
        <v>0.47695789999999999</v>
      </c>
      <c r="T187" s="8">
        <v>0.31674249999999998</v>
      </c>
      <c r="U187" s="7">
        <v>5.1189488669548004E-3</v>
      </c>
      <c r="V187" s="8">
        <v>7.34828996180287E-3</v>
      </c>
      <c r="W187" s="8">
        <v>4.12911371639893E-3</v>
      </c>
      <c r="X187" s="8">
        <v>3.8672434128467401E-3</v>
      </c>
      <c r="Y187">
        <v>0.47939540000000003</v>
      </c>
      <c r="Z187" s="8">
        <v>0.1671849</v>
      </c>
      <c r="AA187" s="7">
        <v>6.3798090000000002E-3</v>
      </c>
      <c r="AB187" s="8">
        <v>1.1028168E-2</v>
      </c>
      <c r="AC187" s="8">
        <v>5.608872E-3</v>
      </c>
      <c r="AD187" s="8">
        <v>3.721636E-3</v>
      </c>
      <c r="AE187">
        <v>1.7239000000000001E-2</v>
      </c>
      <c r="AF187" s="9">
        <v>9.1699900000000001E-2</v>
      </c>
    </row>
    <row r="188" spans="1:32" x14ac:dyDescent="0.35">
      <c r="A188" t="s">
        <v>42</v>
      </c>
      <c r="B188" t="s">
        <v>12</v>
      </c>
      <c r="C188" s="7">
        <v>2.6885815662721702</v>
      </c>
      <c r="D188" s="8">
        <v>0.78807281984100896</v>
      </c>
      <c r="E188" s="8">
        <v>2.5314939993644798</v>
      </c>
      <c r="F188" s="8">
        <v>0.46980973616940302</v>
      </c>
      <c r="G188" s="12">
        <v>0.19816600000000001</v>
      </c>
      <c r="H188" s="8">
        <v>0.2397579</v>
      </c>
      <c r="I188" s="7">
        <v>2.5018011869999999</v>
      </c>
      <c r="J188" s="8">
        <v>0.46383948699999999</v>
      </c>
      <c r="K188" s="8">
        <v>2.4420487419999999</v>
      </c>
      <c r="L188" s="8">
        <v>0.40214093099999998</v>
      </c>
      <c r="M188">
        <v>0.56657429999999998</v>
      </c>
      <c r="N188" s="8">
        <v>0.13572529999999999</v>
      </c>
      <c r="O188" s="7">
        <v>2.7030467952095001</v>
      </c>
      <c r="P188" s="8">
        <v>0.46814268825312899</v>
      </c>
      <c r="Q188" s="8">
        <v>2.6303929617251498</v>
      </c>
      <c r="R188" s="8">
        <v>0.49042281581522001</v>
      </c>
      <c r="S188">
        <v>0.57649229999999996</v>
      </c>
      <c r="T188" s="8">
        <v>0.14885080000000001</v>
      </c>
      <c r="U188" s="7">
        <v>2.6781036893705199</v>
      </c>
      <c r="V188" s="8">
        <v>0.71965300729595905</v>
      </c>
      <c r="W188" s="8">
        <v>2.45416850016279</v>
      </c>
      <c r="X188" s="8">
        <v>0.38667247554745199</v>
      </c>
      <c r="Y188">
        <v>7.61101E-2</v>
      </c>
      <c r="Z188" s="8">
        <v>0.38442890000000002</v>
      </c>
      <c r="AA188" s="7">
        <v>2.809041804</v>
      </c>
      <c r="AB188" s="8">
        <v>1.0237617999999999</v>
      </c>
      <c r="AC188" s="8">
        <v>2.7628439060000001</v>
      </c>
      <c r="AD188" s="8">
        <v>0.48896048199999997</v>
      </c>
      <c r="AE188">
        <v>0.84603019999999995</v>
      </c>
      <c r="AF188" s="9">
        <v>5.6373800000000002E-2</v>
      </c>
    </row>
  </sheetData>
  <conditionalFormatting sqref="G3:G188">
    <cfRule type="cellIs" dxfId="4" priority="5" operator="lessThan">
      <formula>0.009947</formula>
    </cfRule>
  </conditionalFormatting>
  <conditionalFormatting sqref="M3:M188">
    <cfRule type="cellIs" dxfId="3" priority="4" operator="lessThan">
      <formula>0.009947</formula>
    </cfRule>
  </conditionalFormatting>
  <conditionalFormatting sqref="S3:S188">
    <cfRule type="cellIs" dxfId="2" priority="3" operator="lessThan">
      <formula>0.009947</formula>
    </cfRule>
  </conditionalFormatting>
  <conditionalFormatting sqref="Y3:Y188">
    <cfRule type="cellIs" dxfId="1" priority="2" operator="lessThan">
      <formula>0.009947</formula>
    </cfRule>
  </conditionalFormatting>
  <conditionalFormatting sqref="AE3:AE188">
    <cfRule type="cellIs" dxfId="0" priority="1" operator="lessThan">
      <formula>0.009947</formula>
    </cfRule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supplementary_p_values_and_effe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Fabian</dc:creator>
  <cp:lastModifiedBy>Thomas Fabian</cp:lastModifiedBy>
  <dcterms:created xsi:type="dcterms:W3CDTF">2023-11-22T17:19:41Z</dcterms:created>
  <dcterms:modified xsi:type="dcterms:W3CDTF">2023-11-27T10:52:28Z</dcterms:modified>
</cp:coreProperties>
</file>